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16395" windowHeight="4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 s="1"/>
  <c r="F11" i="1" s="1"/>
  <c r="F12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4" i="1" l="1"/>
  <c r="I2" i="1" l="1"/>
  <c r="F8" i="1" s="1"/>
  <c r="G7" i="1"/>
  <c r="G43" i="1" l="1"/>
  <c r="G34" i="1"/>
  <c r="G18" i="1"/>
  <c r="G21" i="1" l="1"/>
  <c r="G41" i="1"/>
  <c r="G29" i="1"/>
  <c r="G26" i="1"/>
  <c r="G23" i="1"/>
  <c r="G36" i="1"/>
  <c r="G45" i="1"/>
  <c r="G24" i="1"/>
  <c r="G33" i="1"/>
  <c r="G40" i="1"/>
  <c r="G15" i="1"/>
  <c r="G28" i="1"/>
  <c r="G49" i="1"/>
  <c r="G35" i="1"/>
  <c r="G46" i="1"/>
  <c r="G31" i="1"/>
  <c r="G8" i="1"/>
  <c r="H7" i="1" s="1"/>
  <c r="G44" i="1"/>
  <c r="G16" i="1"/>
  <c r="G25" i="1"/>
  <c r="G50" i="1"/>
  <c r="G22" i="1"/>
  <c r="G47" i="1"/>
  <c r="G17" i="1"/>
  <c r="G42" i="1"/>
  <c r="G32" i="1"/>
  <c r="G39" i="1"/>
  <c r="G37" i="1"/>
  <c r="G9" i="1"/>
  <c r="G27" i="1"/>
  <c r="G38" i="1"/>
  <c r="G19" i="1"/>
  <c r="G48" i="1"/>
  <c r="G30" i="1"/>
  <c r="G20" i="1"/>
  <c r="G10" i="1" l="1"/>
  <c r="H9" i="1" s="1"/>
  <c r="H8" i="1"/>
  <c r="G13" i="1" l="1"/>
  <c r="I8" i="1"/>
  <c r="I7" i="1"/>
  <c r="G12" i="1" l="1"/>
  <c r="G11" i="1"/>
  <c r="G14" i="1"/>
  <c r="J7" i="1"/>
  <c r="H50" i="1" l="1"/>
  <c r="H32" i="1"/>
  <c r="H37" i="1"/>
  <c r="H29" i="1"/>
  <c r="H10" i="1"/>
  <c r="H26" i="1"/>
  <c r="H12" i="1"/>
  <c r="H31" i="1"/>
  <c r="H22" i="1"/>
  <c r="H23" i="1"/>
  <c r="H38" i="1"/>
  <c r="H13" i="1"/>
  <c r="H27" i="1"/>
  <c r="H34" i="1"/>
  <c r="H47" i="1"/>
  <c r="H28" i="1"/>
  <c r="H35" i="1"/>
  <c r="H43" i="1"/>
  <c r="H19" i="1"/>
  <c r="H25" i="1"/>
  <c r="H11" i="1"/>
  <c r="H24" i="1"/>
  <c r="H44" i="1"/>
  <c r="H45" i="1"/>
  <c r="H18" i="1"/>
  <c r="H40" i="1"/>
  <c r="H46" i="1"/>
  <c r="H17" i="1"/>
  <c r="H30" i="1"/>
  <c r="H42" i="1"/>
  <c r="H15" i="1"/>
  <c r="H20" i="1"/>
  <c r="H41" i="1"/>
  <c r="H14" i="1"/>
  <c r="H21" i="1"/>
  <c r="H49" i="1"/>
  <c r="H36" i="1"/>
  <c r="H48" i="1"/>
  <c r="H39" i="1"/>
  <c r="H16" i="1"/>
  <c r="H33" i="1"/>
  <c r="I32" i="1" l="1"/>
  <c r="I29" i="1"/>
  <c r="I28" i="1"/>
  <c r="I36" i="1"/>
  <c r="I18" i="1"/>
  <c r="I22" i="1"/>
  <c r="I25" i="1"/>
  <c r="I31" i="1"/>
  <c r="I41" i="1"/>
  <c r="I24" i="1"/>
  <c r="I33" i="1"/>
  <c r="I14" i="1"/>
  <c r="I9" i="1"/>
  <c r="J8" i="1" s="1"/>
  <c r="I37" i="1"/>
  <c r="I35" i="1"/>
  <c r="I27" i="1"/>
  <c r="I46" i="1"/>
  <c r="I12" i="1"/>
  <c r="I17" i="1"/>
  <c r="I44" i="1"/>
  <c r="I48" i="1"/>
  <c r="I13" i="1"/>
  <c r="I42" i="1"/>
  <c r="I39" i="1"/>
  <c r="I23" i="1"/>
  <c r="I43" i="1"/>
  <c r="I34" i="1"/>
  <c r="I40" i="1"/>
  <c r="I20" i="1"/>
  <c r="I19" i="1"/>
  <c r="I47" i="1"/>
  <c r="I26" i="1"/>
  <c r="I16" i="1"/>
  <c r="I49" i="1"/>
  <c r="I30" i="1"/>
  <c r="I15" i="1"/>
  <c r="I50" i="1"/>
  <c r="I10" i="1"/>
  <c r="I21" i="1"/>
  <c r="I45" i="1"/>
  <c r="I11" i="1"/>
  <c r="I38" i="1"/>
  <c r="J22" i="1" l="1"/>
  <c r="J17" i="1"/>
  <c r="J49" i="1"/>
  <c r="J37" i="1"/>
  <c r="J48" i="1"/>
  <c r="J26" i="1"/>
  <c r="J43" i="1"/>
  <c r="J44" i="1"/>
  <c r="J41" i="1"/>
  <c r="J10" i="1"/>
  <c r="J9" i="1"/>
  <c r="J34" i="1"/>
  <c r="J50" i="1"/>
  <c r="J16" i="1"/>
  <c r="J19" i="1"/>
  <c r="J45" i="1"/>
  <c r="J14" i="1"/>
  <c r="J25" i="1"/>
  <c r="J39" i="1"/>
  <c r="J20" i="1"/>
  <c r="J30" i="1"/>
  <c r="J36" i="1"/>
  <c r="J12" i="1"/>
  <c r="J46" i="1"/>
  <c r="J27" i="1"/>
  <c r="J35" i="1"/>
  <c r="J32" i="1"/>
  <c r="J29" i="1"/>
  <c r="J15" i="1"/>
  <c r="J23" i="1"/>
  <c r="J40" i="1"/>
  <c r="J24" i="1"/>
  <c r="J28" i="1"/>
  <c r="J33" i="1"/>
  <c r="J38" i="1"/>
  <c r="J11" i="1"/>
  <c r="J21" i="1"/>
  <c r="J18" i="1"/>
  <c r="J47" i="1"/>
  <c r="J42" i="1"/>
  <c r="J31" i="1"/>
  <c r="J13" i="1"/>
  <c r="K8" i="1"/>
  <c r="K7" i="1"/>
  <c r="K27" i="1" l="1"/>
  <c r="K9" i="1"/>
  <c r="K31" i="1"/>
  <c r="K15" i="1"/>
  <c r="K38" i="1"/>
  <c r="K41" i="1"/>
  <c r="K10" i="1"/>
  <c r="K24" i="1"/>
  <c r="K21" i="1"/>
  <c r="K20" i="1"/>
  <c r="K45" i="1"/>
  <c r="K47" i="1"/>
  <c r="K37" i="1"/>
  <c r="K39" i="1"/>
  <c r="K32" i="1"/>
  <c r="K11" i="1"/>
  <c r="K23" i="1"/>
  <c r="K35" i="1"/>
  <c r="K36" i="1"/>
  <c r="K40" i="1"/>
  <c r="K29" i="1"/>
  <c r="K46" i="1"/>
  <c r="K26" i="1"/>
  <c r="K17" i="1"/>
  <c r="K22" i="1"/>
  <c r="K30" i="1"/>
  <c r="K13" i="1"/>
  <c r="K42" i="1"/>
  <c r="K18" i="1"/>
  <c r="K33" i="1"/>
  <c r="K12" i="1"/>
  <c r="K49" i="1"/>
  <c r="K44" i="1"/>
  <c r="K34" i="1"/>
  <c r="K14" i="1"/>
  <c r="K50" i="1"/>
  <c r="K28" i="1"/>
  <c r="K16" i="1"/>
  <c r="K43" i="1"/>
  <c r="K48" i="1"/>
  <c r="K19" i="1"/>
  <c r="K25" i="1"/>
  <c r="L7" i="1"/>
  <c r="L9" i="1" l="1"/>
  <c r="L8" i="1"/>
  <c r="M7" i="1" s="1"/>
  <c r="L13" i="1"/>
  <c r="L10" i="1"/>
  <c r="L25" i="1"/>
  <c r="L15" i="1"/>
  <c r="L12" i="1"/>
  <c r="L46" i="1"/>
  <c r="L27" i="1"/>
  <c r="L33" i="1"/>
  <c r="L34" i="1"/>
  <c r="L11" i="1"/>
  <c r="L19" i="1"/>
  <c r="L28" i="1"/>
  <c r="L44" i="1"/>
  <c r="L40" i="1"/>
  <c r="L22" i="1"/>
  <c r="L29" i="1"/>
  <c r="L17" i="1"/>
  <c r="L48" i="1"/>
  <c r="L49" i="1"/>
  <c r="L16" i="1"/>
  <c r="L43" i="1"/>
  <c r="L18" i="1"/>
  <c r="L14" i="1"/>
  <c r="L38" i="1"/>
  <c r="L41" i="1"/>
  <c r="L39" i="1"/>
  <c r="L36" i="1"/>
  <c r="L50" i="1"/>
  <c r="L37" i="1"/>
  <c r="L32" i="1"/>
  <c r="L42" i="1"/>
  <c r="L31" i="1"/>
  <c r="L35" i="1"/>
  <c r="L47" i="1"/>
  <c r="L23" i="1"/>
  <c r="L30" i="1"/>
  <c r="L26" i="1"/>
  <c r="L24" i="1"/>
  <c r="L45" i="1"/>
  <c r="L20" i="1"/>
  <c r="L21" i="1"/>
  <c r="M8" i="1" l="1"/>
  <c r="M10" i="1"/>
  <c r="M9" i="1"/>
  <c r="N8" i="1" s="1"/>
  <c r="M12" i="1"/>
  <c r="M24" i="1"/>
  <c r="M11" i="1"/>
  <c r="M13" i="1"/>
  <c r="M25" i="1"/>
  <c r="M14" i="1"/>
  <c r="M23" i="1"/>
  <c r="M17" i="1"/>
  <c r="M19" i="1"/>
  <c r="M32" i="1"/>
  <c r="M18" i="1"/>
  <c r="M15" i="1"/>
  <c r="M16" i="1"/>
  <c r="N15" i="1" s="1"/>
  <c r="M28" i="1"/>
  <c r="M47" i="1"/>
  <c r="M38" i="1"/>
  <c r="M50" i="1"/>
  <c r="M26" i="1"/>
  <c r="M35" i="1"/>
  <c r="M36" i="1"/>
  <c r="M41" i="1"/>
  <c r="M46" i="1"/>
  <c r="M21" i="1"/>
  <c r="M39" i="1"/>
  <c r="M42" i="1"/>
  <c r="M31" i="1"/>
  <c r="M49" i="1"/>
  <c r="M29" i="1"/>
  <c r="M34" i="1"/>
  <c r="M30" i="1"/>
  <c r="M44" i="1"/>
  <c r="M40" i="1"/>
  <c r="M37" i="1"/>
  <c r="M22" i="1"/>
  <c r="M33" i="1"/>
  <c r="M48" i="1"/>
  <c r="M20" i="1"/>
  <c r="M43" i="1"/>
  <c r="M27" i="1"/>
  <c r="M45" i="1"/>
  <c r="N9" i="1"/>
  <c r="N7" i="1"/>
  <c r="N10" i="1" l="1"/>
  <c r="N11" i="1"/>
  <c r="O10" i="1" s="1"/>
  <c r="N14" i="1"/>
  <c r="N13" i="1"/>
  <c r="N17" i="1"/>
  <c r="N12" i="1"/>
  <c r="O11" i="1" s="1"/>
  <c r="N16" i="1"/>
  <c r="N18" i="1"/>
  <c r="N45" i="1"/>
  <c r="N28" i="1"/>
  <c r="N27" i="1"/>
  <c r="N32" i="1"/>
  <c r="N44" i="1"/>
  <c r="N49" i="1"/>
  <c r="N29" i="1"/>
  <c r="N20" i="1"/>
  <c r="N41" i="1"/>
  <c r="N42" i="1"/>
  <c r="N36" i="1"/>
  <c r="N34" i="1"/>
  <c r="N48" i="1"/>
  <c r="N39" i="1"/>
  <c r="N47" i="1"/>
  <c r="N37" i="1"/>
  <c r="N33" i="1"/>
  <c r="N24" i="1"/>
  <c r="N30" i="1"/>
  <c r="N31" i="1"/>
  <c r="N35" i="1"/>
  <c r="N46" i="1"/>
  <c r="N50" i="1"/>
  <c r="N26" i="1"/>
  <c r="N43" i="1"/>
  <c r="N40" i="1"/>
  <c r="N22" i="1"/>
  <c r="N19" i="1"/>
  <c r="N25" i="1"/>
  <c r="N21" i="1"/>
  <c r="N38" i="1"/>
  <c r="N23" i="1"/>
  <c r="O8" i="1"/>
  <c r="O9" i="1"/>
  <c r="O7" i="1"/>
  <c r="O20" i="1" l="1"/>
  <c r="O15" i="1"/>
  <c r="O14" i="1"/>
  <c r="P14" i="1" s="1"/>
  <c r="O23" i="1"/>
  <c r="O17" i="1"/>
  <c r="O12" i="1"/>
  <c r="P11" i="1" s="1"/>
  <c r="O13" i="1"/>
  <c r="P13" i="1" s="1"/>
  <c r="O16" i="1"/>
  <c r="P7" i="1"/>
  <c r="O25" i="1"/>
  <c r="O22" i="1"/>
  <c r="O35" i="1"/>
  <c r="O26" i="1"/>
  <c r="O41" i="1"/>
  <c r="O31" i="1"/>
  <c r="O36" i="1"/>
  <c r="O42" i="1"/>
  <c r="O38" i="1"/>
  <c r="O49" i="1"/>
  <c r="O30" i="1"/>
  <c r="O47" i="1"/>
  <c r="O29" i="1"/>
  <c r="O44" i="1"/>
  <c r="O21" i="1"/>
  <c r="O45" i="1"/>
  <c r="O18" i="1"/>
  <c r="O39" i="1"/>
  <c r="O48" i="1"/>
  <c r="O50" i="1"/>
  <c r="O37" i="1"/>
  <c r="O34" i="1"/>
  <c r="O28" i="1"/>
  <c r="O40" i="1"/>
  <c r="O24" i="1"/>
  <c r="O32" i="1"/>
  <c r="O46" i="1"/>
  <c r="O19" i="1"/>
  <c r="O43" i="1"/>
  <c r="O33" i="1"/>
  <c r="O27" i="1"/>
  <c r="P10" i="1"/>
  <c r="P9" i="1"/>
  <c r="P8" i="1"/>
  <c r="P16" i="1" l="1"/>
  <c r="P15" i="1"/>
  <c r="P12" i="1"/>
  <c r="Q11" i="1" s="1"/>
  <c r="P24" i="1"/>
  <c r="P35" i="1"/>
  <c r="P39" i="1"/>
  <c r="P28" i="1"/>
  <c r="P33" i="1"/>
  <c r="P25" i="1"/>
  <c r="P22" i="1"/>
  <c r="P46" i="1"/>
  <c r="P21" i="1"/>
  <c r="P37" i="1"/>
  <c r="P18" i="1"/>
  <c r="P19" i="1"/>
  <c r="P30" i="1"/>
  <c r="P23" i="1"/>
  <c r="P27" i="1"/>
  <c r="P45" i="1"/>
  <c r="P47" i="1"/>
  <c r="P17" i="1"/>
  <c r="P20" i="1"/>
  <c r="P31" i="1"/>
  <c r="P34" i="1"/>
  <c r="P38" i="1"/>
  <c r="P49" i="1"/>
  <c r="P50" i="1"/>
  <c r="P29" i="1"/>
  <c r="P41" i="1"/>
  <c r="P32" i="1"/>
  <c r="P48" i="1"/>
  <c r="P44" i="1"/>
  <c r="P26" i="1"/>
  <c r="P42" i="1"/>
  <c r="P43" i="1"/>
  <c r="P40" i="1"/>
  <c r="P36" i="1"/>
  <c r="Q8" i="1"/>
  <c r="Q7" i="1"/>
  <c r="Q9" i="1"/>
  <c r="Q10" i="1"/>
  <c r="Q13" i="1" l="1"/>
  <c r="Q14" i="1"/>
  <c r="R14" i="1" s="1"/>
  <c r="Q12" i="1"/>
  <c r="R12" i="1" s="1"/>
  <c r="Q15" i="1"/>
  <c r="Q39" i="1"/>
  <c r="Q18" i="1"/>
  <c r="Q19" i="1"/>
  <c r="Q27" i="1"/>
  <c r="Q28" i="1"/>
  <c r="Q38" i="1"/>
  <c r="Q23" i="1"/>
  <c r="Q37" i="1"/>
  <c r="Q34" i="1"/>
  <c r="Q30" i="1"/>
  <c r="Q35" i="1"/>
  <c r="Q24" i="1"/>
  <c r="R7" i="1"/>
  <c r="Q40" i="1"/>
  <c r="Q29" i="1"/>
  <c r="Q20" i="1"/>
  <c r="Q25" i="1"/>
  <c r="Q43" i="1"/>
  <c r="Q16" i="1"/>
  <c r="Q21" i="1"/>
  <c r="Q31" i="1"/>
  <c r="Q22" i="1"/>
  <c r="Q17" i="1"/>
  <c r="Q42" i="1"/>
  <c r="Q48" i="1"/>
  <c r="Q50" i="1"/>
  <c r="Q41" i="1"/>
  <c r="Q32" i="1"/>
  <c r="Q49" i="1"/>
  <c r="Q46" i="1"/>
  <c r="Q47" i="1"/>
  <c r="Q36" i="1"/>
  <c r="Q33" i="1"/>
  <c r="Q45" i="1"/>
  <c r="Q44" i="1"/>
  <c r="Q26" i="1"/>
  <c r="R8" i="1"/>
  <c r="R13" i="1"/>
  <c r="R9" i="1"/>
  <c r="R10" i="1"/>
  <c r="R11" i="1" l="1"/>
  <c r="R15" i="1"/>
  <c r="S14" i="1" s="1"/>
  <c r="R16" i="1"/>
  <c r="R18" i="1"/>
  <c r="R17" i="1"/>
  <c r="R24" i="1"/>
  <c r="R22" i="1"/>
  <c r="R36" i="1"/>
  <c r="R42" i="1"/>
  <c r="R37" i="1"/>
  <c r="R44" i="1"/>
  <c r="R38" i="1"/>
  <c r="R39" i="1"/>
  <c r="R34" i="1"/>
  <c r="R28" i="1"/>
  <c r="R20" i="1"/>
  <c r="R29" i="1"/>
  <c r="R49" i="1"/>
  <c r="R30" i="1"/>
  <c r="R25" i="1"/>
  <c r="R46" i="1"/>
  <c r="R27" i="1"/>
  <c r="R26" i="1"/>
  <c r="R32" i="1"/>
  <c r="R23" i="1"/>
  <c r="R21" i="1"/>
  <c r="R40" i="1"/>
  <c r="R31" i="1"/>
  <c r="R33" i="1"/>
  <c r="R19" i="1"/>
  <c r="R41" i="1"/>
  <c r="R43" i="1"/>
  <c r="R47" i="1"/>
  <c r="R48" i="1"/>
  <c r="R45" i="1"/>
  <c r="R50" i="1"/>
  <c r="R35" i="1"/>
  <c r="S10" i="1"/>
  <c r="S8" i="1"/>
  <c r="S13" i="1"/>
  <c r="S11" i="1"/>
  <c r="S15" i="1"/>
  <c r="S12" i="1"/>
  <c r="S9" i="1"/>
  <c r="S7" i="1"/>
  <c r="S18" i="1" l="1"/>
  <c r="S16" i="1"/>
  <c r="T15" i="1" s="1"/>
  <c r="S17" i="1"/>
  <c r="T16" i="1" s="1"/>
  <c r="S39" i="1"/>
  <c r="S31" i="1"/>
  <c r="S21" i="1"/>
  <c r="S20" i="1"/>
  <c r="S24" i="1"/>
  <c r="S32" i="1"/>
  <c r="S36" i="1"/>
  <c r="S40" i="1"/>
  <c r="S19" i="1"/>
  <c r="S42" i="1"/>
  <c r="S33" i="1"/>
  <c r="S23" i="1"/>
  <c r="S50" i="1"/>
  <c r="S43" i="1"/>
  <c r="S30" i="1"/>
  <c r="S25" i="1"/>
  <c r="S41" i="1"/>
  <c r="S26" i="1"/>
  <c r="S38" i="1"/>
  <c r="S22" i="1"/>
  <c r="S37" i="1"/>
  <c r="S34" i="1"/>
  <c r="S27" i="1"/>
  <c r="S29" i="1"/>
  <c r="S28" i="1"/>
  <c r="S45" i="1"/>
  <c r="T7" i="1"/>
  <c r="S44" i="1"/>
  <c r="S35" i="1"/>
  <c r="S47" i="1"/>
  <c r="S46" i="1"/>
  <c r="S48" i="1"/>
  <c r="S49" i="1"/>
  <c r="T9" i="1"/>
  <c r="T10" i="1"/>
  <c r="T17" i="1"/>
  <c r="T12" i="1"/>
  <c r="T8" i="1"/>
  <c r="T13" i="1"/>
  <c r="T14" i="1"/>
  <c r="T11" i="1"/>
  <c r="T19" i="1" l="1"/>
  <c r="T24" i="1"/>
  <c r="T32" i="1"/>
  <c r="U7" i="1"/>
  <c r="T23" i="1"/>
  <c r="T41" i="1"/>
  <c r="T18" i="1"/>
  <c r="T36" i="1"/>
  <c r="T20" i="1"/>
  <c r="T21" i="1"/>
  <c r="T47" i="1"/>
  <c r="T48" i="1"/>
  <c r="T35" i="1"/>
  <c r="T40" i="1"/>
  <c r="T34" i="1"/>
  <c r="T27" i="1"/>
  <c r="T46" i="1"/>
  <c r="T29" i="1"/>
  <c r="T37" i="1"/>
  <c r="U8" i="1"/>
  <c r="V7" i="1" s="1"/>
  <c r="T22" i="1"/>
  <c r="T44" i="1"/>
  <c r="T39" i="1"/>
  <c r="T26" i="1"/>
  <c r="T25" i="1"/>
  <c r="T42" i="1"/>
  <c r="T31" i="1"/>
  <c r="T38" i="1"/>
  <c r="T33" i="1"/>
  <c r="T28" i="1"/>
  <c r="T43" i="1"/>
  <c r="T30" i="1"/>
  <c r="T50" i="1"/>
  <c r="T49" i="1"/>
  <c r="T45" i="1"/>
  <c r="U10" i="1"/>
  <c r="U13" i="1"/>
  <c r="U12" i="1"/>
  <c r="U19" i="1"/>
  <c r="U14" i="1"/>
  <c r="U16" i="1"/>
  <c r="U11" i="1"/>
  <c r="U18" i="1"/>
  <c r="U15" i="1"/>
  <c r="U9" i="1"/>
  <c r="U20" i="1" l="1"/>
  <c r="U21" i="1"/>
  <c r="U22" i="1"/>
  <c r="U23" i="1"/>
  <c r="U30" i="1"/>
  <c r="U43" i="1"/>
  <c r="U31" i="1"/>
  <c r="U38" i="1"/>
  <c r="U17" i="1"/>
  <c r="V16" i="1" s="1"/>
  <c r="U27" i="1"/>
  <c r="U42" i="1"/>
  <c r="U33" i="1"/>
  <c r="U39" i="1"/>
  <c r="U32" i="1"/>
  <c r="U29" i="1"/>
  <c r="U37" i="1"/>
  <c r="U26" i="1"/>
  <c r="U24" i="1"/>
  <c r="U44" i="1"/>
  <c r="U47" i="1"/>
  <c r="U35" i="1"/>
  <c r="U25" i="1"/>
  <c r="U28" i="1"/>
  <c r="U40" i="1"/>
  <c r="U34" i="1"/>
  <c r="U36" i="1"/>
  <c r="U46" i="1"/>
  <c r="U41" i="1"/>
  <c r="U45" i="1"/>
  <c r="U49" i="1"/>
  <c r="U48" i="1"/>
  <c r="U50" i="1"/>
  <c r="V9" i="1"/>
  <c r="V10" i="1"/>
  <c r="V12" i="1"/>
  <c r="V11" i="1"/>
  <c r="V13" i="1"/>
  <c r="V15" i="1"/>
  <c r="V14" i="1"/>
  <c r="V8" i="1"/>
  <c r="V22" i="1" l="1"/>
  <c r="V41" i="1"/>
  <c r="V20" i="1"/>
  <c r="V26" i="1"/>
  <c r="V48" i="1"/>
  <c r="V21" i="1"/>
  <c r="V19" i="1"/>
  <c r="V46" i="1"/>
  <c r="V42" i="1"/>
  <c r="V44" i="1"/>
  <c r="V29" i="1"/>
  <c r="V18" i="1"/>
  <c r="V17" i="1"/>
  <c r="V25" i="1"/>
  <c r="V40" i="1"/>
  <c r="V36" i="1"/>
  <c r="V37" i="1"/>
  <c r="V33" i="1"/>
  <c r="V27" i="1"/>
  <c r="V31" i="1"/>
  <c r="V39" i="1"/>
  <c r="V28" i="1"/>
  <c r="V45" i="1"/>
  <c r="V35" i="1"/>
  <c r="V47" i="1"/>
  <c r="V43" i="1"/>
  <c r="V38" i="1"/>
  <c r="V23" i="1"/>
  <c r="V24" i="1"/>
  <c r="V34" i="1"/>
  <c r="V32" i="1"/>
  <c r="V30" i="1"/>
  <c r="V49" i="1"/>
  <c r="V50" i="1"/>
  <c r="W9" i="1"/>
  <c r="W11" i="1"/>
  <c r="W14" i="1"/>
  <c r="W13" i="1"/>
  <c r="W15" i="1"/>
  <c r="W8" i="1"/>
  <c r="W7" i="1"/>
  <c r="W12" i="1"/>
  <c r="W10" i="1"/>
  <c r="W21" i="1" l="1"/>
  <c r="W42" i="1"/>
  <c r="W19" i="1"/>
  <c r="W34" i="1"/>
  <c r="W25" i="1"/>
  <c r="W18" i="1"/>
  <c r="W22" i="1"/>
  <c r="W20" i="1"/>
  <c r="W17" i="1"/>
  <c r="W39" i="1"/>
  <c r="W16" i="1"/>
  <c r="W49" i="1"/>
  <c r="W40" i="1"/>
  <c r="W46" i="1"/>
  <c r="W26" i="1"/>
  <c r="W29" i="1"/>
  <c r="W28" i="1"/>
  <c r="W35" i="1"/>
  <c r="W31" i="1"/>
  <c r="W30" i="1"/>
  <c r="W38" i="1"/>
  <c r="W44" i="1"/>
  <c r="W24" i="1"/>
  <c r="W27" i="1"/>
  <c r="W23" i="1"/>
  <c r="W33" i="1"/>
  <c r="W43" i="1"/>
  <c r="W48" i="1"/>
  <c r="W47" i="1"/>
  <c r="W32" i="1"/>
  <c r="W45" i="1"/>
  <c r="W41" i="1"/>
  <c r="W37" i="1"/>
  <c r="W36" i="1"/>
  <c r="W50" i="1"/>
  <c r="X7" i="1"/>
  <c r="X14" i="1"/>
  <c r="X10" i="1"/>
  <c r="X8" i="1"/>
  <c r="X9" i="1"/>
  <c r="X12" i="1"/>
  <c r="X11" i="1"/>
  <c r="X13" i="1"/>
  <c r="X21" i="1" l="1"/>
  <c r="X18" i="1"/>
  <c r="X24" i="1"/>
  <c r="X16" i="1"/>
  <c r="X22" i="1"/>
  <c r="X15" i="1"/>
  <c r="Y14" i="1" s="1"/>
  <c r="X19" i="1"/>
  <c r="X20" i="1"/>
  <c r="X49" i="1"/>
  <c r="X42" i="1"/>
  <c r="X25" i="1"/>
  <c r="X17" i="1"/>
  <c r="X45" i="1"/>
  <c r="X39" i="1"/>
  <c r="X44" i="1"/>
  <c r="X27" i="1"/>
  <c r="X38" i="1"/>
  <c r="X36" i="1"/>
  <c r="X26" i="1"/>
  <c r="X28" i="1"/>
  <c r="X40" i="1"/>
  <c r="X41" i="1"/>
  <c r="X47" i="1"/>
  <c r="X32" i="1"/>
  <c r="X50" i="1"/>
  <c r="X37" i="1"/>
  <c r="X30" i="1"/>
  <c r="X43" i="1"/>
  <c r="X35" i="1"/>
  <c r="X31" i="1"/>
  <c r="X33" i="1"/>
  <c r="X48" i="1"/>
  <c r="X46" i="1"/>
  <c r="X29" i="1"/>
  <c r="X23" i="1"/>
  <c r="X34" i="1"/>
  <c r="Y9" i="1"/>
  <c r="Y8" i="1"/>
  <c r="Y11" i="1"/>
  <c r="Y13" i="1"/>
  <c r="Y10" i="1"/>
  <c r="Y12" i="1"/>
  <c r="Y7" i="1"/>
  <c r="Y16" i="1" l="1"/>
  <c r="Y18" i="1"/>
  <c r="Y21" i="1"/>
  <c r="Y17" i="1"/>
  <c r="Y15" i="1"/>
  <c r="Z14" i="1" s="1"/>
  <c r="Y50" i="1"/>
  <c r="Y19" i="1"/>
  <c r="Y25" i="1"/>
  <c r="Y20" i="1"/>
  <c r="Y26" i="1"/>
  <c r="Y47" i="1"/>
  <c r="Y22" i="1"/>
  <c r="Y46" i="1"/>
  <c r="Y41" i="1"/>
  <c r="Y43" i="1"/>
  <c r="Y27" i="1"/>
  <c r="Y38" i="1"/>
  <c r="Y31" i="1"/>
  <c r="Y37" i="1"/>
  <c r="Z7" i="1"/>
  <c r="Y23" i="1"/>
  <c r="Y24" i="1"/>
  <c r="Y35" i="1"/>
  <c r="Y49" i="1"/>
  <c r="Y45" i="1"/>
  <c r="Y29" i="1"/>
  <c r="Y48" i="1"/>
  <c r="Y39" i="1"/>
  <c r="Y42" i="1"/>
  <c r="Y28" i="1"/>
  <c r="Y36" i="1"/>
  <c r="Y33" i="1"/>
  <c r="Y30" i="1"/>
  <c r="Y34" i="1"/>
  <c r="Y40" i="1"/>
  <c r="Y32" i="1"/>
  <c r="Y44" i="1"/>
  <c r="Z15" i="1"/>
  <c r="Z11" i="1"/>
  <c r="Z8" i="1"/>
  <c r="Z12" i="1"/>
  <c r="Z10" i="1"/>
  <c r="Z9" i="1"/>
  <c r="Z13" i="1"/>
  <c r="Z18" i="1" l="1"/>
  <c r="Z16" i="1"/>
  <c r="AA15" i="1" s="1"/>
  <c r="Z17" i="1"/>
  <c r="AA17" i="1" s="1"/>
  <c r="Z21" i="1"/>
  <c r="Z20" i="1"/>
  <c r="Z39" i="1"/>
  <c r="Z22" i="1"/>
  <c r="Z19" i="1"/>
  <c r="Z31" i="1"/>
  <c r="Z24" i="1"/>
  <c r="Z25" i="1"/>
  <c r="Z23" i="1"/>
  <c r="Z45" i="1"/>
  <c r="Z32" i="1"/>
  <c r="Z41" i="1"/>
  <c r="Z37" i="1"/>
  <c r="Z26" i="1"/>
  <c r="AA7" i="1"/>
  <c r="Z33" i="1"/>
  <c r="Z28" i="1"/>
  <c r="Z29" i="1"/>
  <c r="Z44" i="1"/>
  <c r="Z30" i="1"/>
  <c r="Z50" i="1"/>
  <c r="Z46" i="1"/>
  <c r="Z40" i="1"/>
  <c r="Z35" i="1"/>
  <c r="Z34" i="1"/>
  <c r="Z49" i="1"/>
  <c r="Z42" i="1"/>
  <c r="Z48" i="1"/>
  <c r="Z27" i="1"/>
  <c r="Z43" i="1"/>
  <c r="Z38" i="1"/>
  <c r="Z36" i="1"/>
  <c r="Z47" i="1"/>
  <c r="AA13" i="1"/>
  <c r="AA10" i="1"/>
  <c r="AA14" i="1"/>
  <c r="AA11" i="1"/>
  <c r="AA9" i="1"/>
  <c r="AA12" i="1"/>
  <c r="AA8" i="1"/>
  <c r="AA16" i="1" l="1"/>
  <c r="AA19" i="1"/>
  <c r="AA18" i="1"/>
  <c r="AB17" i="1" s="1"/>
  <c r="AA21" i="1"/>
  <c r="AA20" i="1"/>
  <c r="AA22" i="1"/>
  <c r="AA24" i="1"/>
  <c r="AB24" i="1" s="1"/>
  <c r="AA23" i="1"/>
  <c r="AB7" i="1"/>
  <c r="AA29" i="1"/>
  <c r="AA25" i="1"/>
  <c r="AA43" i="1"/>
  <c r="AA30" i="1"/>
  <c r="AA37" i="1"/>
  <c r="AA46" i="1"/>
  <c r="AA49" i="1"/>
  <c r="AA45" i="1"/>
  <c r="AA31" i="1"/>
  <c r="AA47" i="1"/>
  <c r="AA27" i="1"/>
  <c r="AA33" i="1"/>
  <c r="AA50" i="1"/>
  <c r="AA44" i="1"/>
  <c r="AA48" i="1"/>
  <c r="AA35" i="1"/>
  <c r="AA38" i="1"/>
  <c r="AA34" i="1"/>
  <c r="AA42" i="1"/>
  <c r="AA26" i="1"/>
  <c r="AA32" i="1"/>
  <c r="AA36" i="1"/>
  <c r="AA40" i="1"/>
  <c r="AA39" i="1"/>
  <c r="AA41" i="1"/>
  <c r="AA28" i="1"/>
  <c r="AB9" i="1"/>
  <c r="AB12" i="1"/>
  <c r="AB16" i="1"/>
  <c r="AB11" i="1"/>
  <c r="AB14" i="1"/>
  <c r="AB13" i="1"/>
  <c r="AB10" i="1"/>
  <c r="AB8" i="1"/>
  <c r="AB15" i="1"/>
  <c r="AB18" i="1"/>
  <c r="AB22" i="1" l="1"/>
  <c r="AB20" i="1"/>
  <c r="AB21" i="1"/>
  <c r="AB19" i="1"/>
  <c r="AC21" i="1" s="1"/>
  <c r="AB23" i="1"/>
  <c r="AB28" i="1"/>
  <c r="AB47" i="1"/>
  <c r="AB49" i="1"/>
  <c r="AB34" i="1"/>
  <c r="AB38" i="1"/>
  <c r="AB31" i="1"/>
  <c r="AB42" i="1"/>
  <c r="AB39" i="1"/>
  <c r="AB37" i="1"/>
  <c r="AB40" i="1"/>
  <c r="AB26" i="1"/>
  <c r="AB36" i="1"/>
  <c r="AB48" i="1"/>
  <c r="AB44" i="1"/>
  <c r="AB41" i="1"/>
  <c r="AB27" i="1"/>
  <c r="AB32" i="1"/>
  <c r="AB45" i="1"/>
  <c r="AB43" i="1"/>
  <c r="AB30" i="1"/>
  <c r="AB25" i="1"/>
  <c r="AB50" i="1"/>
  <c r="AB29" i="1"/>
  <c r="AB46" i="1"/>
  <c r="AB33" i="1"/>
  <c r="AB35" i="1"/>
  <c r="AC7" i="1"/>
  <c r="AC8" i="1"/>
  <c r="AC10" i="1"/>
  <c r="AC16" i="1"/>
  <c r="AC12" i="1"/>
  <c r="AC9" i="1"/>
  <c r="AC13" i="1"/>
  <c r="AC14" i="1"/>
  <c r="AC15" i="1"/>
  <c r="AC17" i="1"/>
  <c r="AC11" i="1"/>
  <c r="AC19" i="1" l="1"/>
  <c r="AC20" i="1"/>
  <c r="AC18" i="1"/>
  <c r="AD17" i="1" s="1"/>
  <c r="AC23" i="1"/>
  <c r="AD22" i="1" s="1"/>
  <c r="AC22" i="1"/>
  <c r="AC31" i="1"/>
  <c r="AC36" i="1"/>
  <c r="AC34" i="1"/>
  <c r="AC45" i="1"/>
  <c r="AC39" i="1"/>
  <c r="AC37" i="1"/>
  <c r="AC33" i="1"/>
  <c r="AC32" i="1"/>
  <c r="AC47" i="1"/>
  <c r="AC49" i="1"/>
  <c r="AC43" i="1"/>
  <c r="AC38" i="1"/>
  <c r="AC48" i="1"/>
  <c r="AC29" i="1"/>
  <c r="AC26" i="1"/>
  <c r="AC35" i="1"/>
  <c r="AC50" i="1"/>
  <c r="AC46" i="1"/>
  <c r="AC40" i="1"/>
  <c r="AC28" i="1"/>
  <c r="AC24" i="1"/>
  <c r="AC30" i="1"/>
  <c r="AC27" i="1"/>
  <c r="AC25" i="1"/>
  <c r="AC42" i="1"/>
  <c r="AC41" i="1"/>
  <c r="AC44" i="1"/>
  <c r="AD13" i="1"/>
  <c r="AD9" i="1"/>
  <c r="AD19" i="1"/>
  <c r="AD10" i="1"/>
  <c r="AD14" i="1"/>
  <c r="AD12" i="1"/>
  <c r="AD7" i="1"/>
  <c r="AD8" i="1"/>
  <c r="AD11" i="1"/>
  <c r="AD15" i="1"/>
  <c r="AD16" i="1"/>
  <c r="AD18" i="1" l="1"/>
  <c r="AD23" i="1"/>
  <c r="AD21" i="1"/>
  <c r="AE20" i="1" s="1"/>
  <c r="AD20" i="1"/>
  <c r="AD45" i="1"/>
  <c r="AD33" i="1"/>
  <c r="AD28" i="1"/>
  <c r="AD40" i="1"/>
  <c r="AD31" i="1"/>
  <c r="AD34" i="1"/>
  <c r="AD43" i="1"/>
  <c r="AD42" i="1"/>
  <c r="AD32" i="1"/>
  <c r="AD41" i="1"/>
  <c r="AD48" i="1"/>
  <c r="AD50" i="1"/>
  <c r="AD25" i="1"/>
  <c r="AD24" i="1"/>
  <c r="AD49" i="1"/>
  <c r="AD46" i="1"/>
  <c r="AD35" i="1"/>
  <c r="AD47" i="1"/>
  <c r="AD36" i="1"/>
  <c r="AD26" i="1"/>
  <c r="AD29" i="1"/>
  <c r="AD44" i="1"/>
  <c r="AD27" i="1"/>
  <c r="AD39" i="1"/>
  <c r="AD37" i="1"/>
  <c r="AD38" i="1"/>
  <c r="AD30" i="1"/>
  <c r="AE8" i="1"/>
  <c r="AE11" i="1"/>
  <c r="AE16" i="1"/>
  <c r="AE18" i="1"/>
  <c r="AE19" i="1"/>
  <c r="AE17" i="1"/>
  <c r="AE12" i="1"/>
  <c r="AE13" i="1"/>
  <c r="AE14" i="1"/>
  <c r="AE9" i="1"/>
  <c r="AE15" i="1"/>
  <c r="AE7" i="1"/>
  <c r="AE10" i="1"/>
  <c r="AE21" i="1" l="1"/>
  <c r="AE22" i="1"/>
  <c r="AE40" i="1"/>
  <c r="AE36" i="1"/>
  <c r="AE25" i="1"/>
  <c r="AE49" i="1"/>
  <c r="AE48" i="1"/>
  <c r="AE43" i="1"/>
  <c r="AE33" i="1"/>
  <c r="AE38" i="1"/>
  <c r="AE47" i="1"/>
  <c r="AE27" i="1"/>
  <c r="AE37" i="1"/>
  <c r="AE29" i="1"/>
  <c r="AE35" i="1"/>
  <c r="AE44" i="1"/>
  <c r="AE39" i="1"/>
  <c r="AE26" i="1"/>
  <c r="AE46" i="1"/>
  <c r="AE42" i="1"/>
  <c r="AE28" i="1"/>
  <c r="AE24" i="1"/>
  <c r="AE31" i="1"/>
  <c r="AE32" i="1"/>
  <c r="AE30" i="1"/>
  <c r="AE34" i="1"/>
  <c r="AE45" i="1"/>
  <c r="AE23" i="1"/>
  <c r="AE50" i="1"/>
  <c r="AE41" i="1"/>
  <c r="AF9" i="1"/>
  <c r="AF18" i="1"/>
  <c r="AF8" i="1"/>
  <c r="AF20" i="1"/>
  <c r="AF11" i="1"/>
  <c r="AF7" i="1"/>
  <c r="AF10" i="1"/>
  <c r="AF15" i="1"/>
  <c r="AF14" i="1"/>
  <c r="AF16" i="1"/>
  <c r="AF17" i="1"/>
  <c r="AF21" i="1"/>
  <c r="AF13" i="1"/>
  <c r="AF12" i="1"/>
  <c r="AF19" i="1"/>
  <c r="AF32" i="1" l="1"/>
  <c r="AF26" i="1"/>
  <c r="AF46" i="1"/>
  <c r="AF37" i="1"/>
  <c r="AF35" i="1"/>
  <c r="AF47" i="1"/>
  <c r="AF41" i="1"/>
  <c r="AF33" i="1"/>
  <c r="AF28" i="1"/>
  <c r="AF23" i="1"/>
  <c r="AF50" i="1"/>
  <c r="AF29" i="1"/>
  <c r="AF27" i="1"/>
  <c r="AF40" i="1"/>
  <c r="AF31" i="1"/>
  <c r="AF39" i="1"/>
  <c r="AF42" i="1"/>
  <c r="AF36" i="1"/>
  <c r="AF30" i="1"/>
  <c r="AF43" i="1"/>
  <c r="AF34" i="1"/>
  <c r="AF49" i="1"/>
  <c r="AF44" i="1"/>
  <c r="AF25" i="1"/>
  <c r="AF45" i="1"/>
  <c r="AF38" i="1"/>
  <c r="AF24" i="1"/>
  <c r="AF22" i="1"/>
  <c r="AG21" i="1" s="1"/>
  <c r="AF48" i="1"/>
  <c r="AG12" i="1"/>
  <c r="AG10" i="1"/>
  <c r="AG8" i="1"/>
  <c r="AG17" i="1"/>
  <c r="AG20" i="1"/>
  <c r="AG18" i="1"/>
  <c r="AG13" i="1"/>
  <c r="AG16" i="1"/>
  <c r="AG14" i="1"/>
  <c r="AG19" i="1"/>
  <c r="AG15" i="1"/>
  <c r="AG7" i="1"/>
  <c r="AG11" i="1"/>
  <c r="AG9" i="1"/>
  <c r="AH7" i="1" l="1"/>
  <c r="AG28" i="1"/>
  <c r="AG34" i="1"/>
  <c r="AG22" i="1"/>
  <c r="AH21" i="1" s="1"/>
  <c r="AG37" i="1"/>
  <c r="AG49" i="1"/>
  <c r="AG35" i="1"/>
  <c r="AG31" i="1"/>
  <c r="AG39" i="1"/>
  <c r="AG30" i="1"/>
  <c r="AG46" i="1"/>
  <c r="AG50" i="1"/>
  <c r="AG43" i="1"/>
  <c r="AG29" i="1"/>
  <c r="AG25" i="1"/>
  <c r="AG41" i="1"/>
  <c r="AG45" i="1"/>
  <c r="AG36" i="1"/>
  <c r="AG40" i="1"/>
  <c r="AG26" i="1"/>
  <c r="AG47" i="1"/>
  <c r="AG48" i="1"/>
  <c r="AG24" i="1"/>
  <c r="AG38" i="1"/>
  <c r="AG27" i="1"/>
  <c r="AG42" i="1"/>
  <c r="AG33" i="1"/>
  <c r="AG44" i="1"/>
  <c r="AG23" i="1"/>
  <c r="AG32" i="1"/>
  <c r="AH14" i="1"/>
  <c r="AH19" i="1"/>
  <c r="AH16" i="1"/>
  <c r="AH18" i="1"/>
  <c r="AH17" i="1"/>
  <c r="AH8" i="1"/>
  <c r="AH9" i="1"/>
  <c r="AH11" i="1"/>
  <c r="AH15" i="1"/>
  <c r="AH13" i="1"/>
  <c r="AH20" i="1"/>
  <c r="AH10" i="1"/>
  <c r="AH12" i="1"/>
  <c r="AI7" i="1" l="1"/>
  <c r="AH40" i="1"/>
  <c r="AH32" i="1"/>
  <c r="AH24" i="1"/>
  <c r="AH22" i="1"/>
  <c r="AH44" i="1"/>
  <c r="AH38" i="1"/>
  <c r="AH26" i="1"/>
  <c r="AH50" i="1"/>
  <c r="AH41" i="1"/>
  <c r="AH28" i="1"/>
  <c r="AH39" i="1"/>
  <c r="AH43" i="1"/>
  <c r="AH27" i="1"/>
  <c r="AH42" i="1"/>
  <c r="AH31" i="1"/>
  <c r="AH37" i="1"/>
  <c r="AH33" i="1"/>
  <c r="AH49" i="1"/>
  <c r="AH35" i="1"/>
  <c r="AH36" i="1"/>
  <c r="AH25" i="1"/>
  <c r="AH30" i="1"/>
  <c r="AH29" i="1"/>
  <c r="AH23" i="1"/>
  <c r="AH48" i="1"/>
  <c r="AH47" i="1"/>
  <c r="AH45" i="1"/>
  <c r="AH46" i="1"/>
  <c r="AH34" i="1"/>
  <c r="AI20" i="1"/>
  <c r="AI11" i="1"/>
  <c r="AI21" i="1"/>
  <c r="AI17" i="1"/>
  <c r="AI13" i="1"/>
  <c r="AI19" i="1"/>
  <c r="AI12" i="1"/>
  <c r="AI8" i="1"/>
  <c r="AI9" i="1"/>
  <c r="AI18" i="1"/>
  <c r="AI14" i="1"/>
  <c r="AI10" i="1"/>
  <c r="AI15" i="1"/>
  <c r="AI16" i="1"/>
  <c r="AI25" i="1" l="1"/>
  <c r="AI38" i="1"/>
  <c r="AI41" i="1"/>
  <c r="AI28" i="1"/>
  <c r="AI31" i="1"/>
  <c r="AI46" i="1"/>
  <c r="AI27" i="1"/>
  <c r="AI36" i="1"/>
  <c r="AI33" i="1"/>
  <c r="AI44" i="1"/>
  <c r="AI34" i="1"/>
  <c r="AI30" i="1"/>
  <c r="AI37" i="1"/>
  <c r="AI24" i="1"/>
  <c r="AI23" i="1"/>
  <c r="AI47" i="1"/>
  <c r="AI49" i="1"/>
  <c r="AI26" i="1"/>
  <c r="AI43" i="1"/>
  <c r="AI42" i="1"/>
  <c r="AI39" i="1"/>
  <c r="AI29" i="1"/>
  <c r="AI40" i="1"/>
  <c r="AI50" i="1"/>
  <c r="AI32" i="1"/>
  <c r="AI45" i="1"/>
  <c r="AI22" i="1"/>
  <c r="AI48" i="1"/>
  <c r="AI35" i="1"/>
  <c r="AJ15" i="1"/>
  <c r="AJ9" i="1"/>
  <c r="AJ10" i="1"/>
  <c r="AJ14" i="1"/>
  <c r="AJ13" i="1"/>
  <c r="AJ20" i="1"/>
  <c r="AJ16" i="1"/>
  <c r="AJ7" i="1"/>
  <c r="AJ8" i="1"/>
  <c r="AJ11" i="1"/>
  <c r="AJ12" i="1"/>
  <c r="AJ19" i="1"/>
  <c r="AJ17" i="1"/>
  <c r="AJ18" i="1"/>
  <c r="AJ47" i="1" l="1"/>
  <c r="AJ43" i="1"/>
  <c r="AJ34" i="1"/>
  <c r="AJ25" i="1"/>
  <c r="AJ50" i="1"/>
  <c r="AJ49" i="1"/>
  <c r="AJ39" i="1"/>
  <c r="AJ35" i="1"/>
  <c r="AJ44" i="1"/>
  <c r="AJ42" i="1"/>
  <c r="AJ28" i="1"/>
  <c r="AJ22" i="1"/>
  <c r="AJ32" i="1"/>
  <c r="AJ30" i="1"/>
  <c r="AJ26" i="1"/>
  <c r="AJ23" i="1"/>
  <c r="AJ41" i="1"/>
  <c r="AJ27" i="1"/>
  <c r="AJ31" i="1"/>
  <c r="AJ48" i="1"/>
  <c r="AJ45" i="1"/>
  <c r="AJ40" i="1"/>
  <c r="AJ38" i="1"/>
  <c r="AJ24" i="1"/>
  <c r="AJ21" i="1"/>
  <c r="AK20" i="1" s="1"/>
  <c r="AJ36" i="1"/>
  <c r="AJ29" i="1"/>
  <c r="AJ33" i="1"/>
  <c r="AJ46" i="1"/>
  <c r="AJ37" i="1"/>
  <c r="AK19" i="1"/>
  <c r="AK9" i="1"/>
  <c r="AK7" i="1"/>
  <c r="AK8" i="1"/>
  <c r="AK16" i="1"/>
  <c r="AK18" i="1"/>
  <c r="AK17" i="1"/>
  <c r="AK12" i="1"/>
  <c r="AK13" i="1"/>
  <c r="AK10" i="1"/>
  <c r="AK11" i="1"/>
  <c r="AK14" i="1"/>
  <c r="AK15" i="1"/>
  <c r="AK40" i="1" l="1"/>
  <c r="AK50" i="1"/>
  <c r="AK29" i="1"/>
  <c r="AK35" i="1"/>
  <c r="AK27" i="1"/>
  <c r="AK28" i="1"/>
  <c r="AK38" i="1"/>
  <c r="AK31" i="1"/>
  <c r="AK25" i="1"/>
  <c r="AK37" i="1"/>
  <c r="AK36" i="1"/>
  <c r="AK39" i="1"/>
  <c r="AK30" i="1"/>
  <c r="AK26" i="1"/>
  <c r="AK22" i="1"/>
  <c r="AK46" i="1"/>
  <c r="AK32" i="1"/>
  <c r="AK44" i="1"/>
  <c r="AK45" i="1"/>
  <c r="AK34" i="1"/>
  <c r="AK47" i="1"/>
  <c r="AK33" i="1"/>
  <c r="AK48" i="1"/>
  <c r="AK41" i="1"/>
  <c r="AK49" i="1"/>
  <c r="AK42" i="1"/>
  <c r="AK21" i="1"/>
  <c r="AK24" i="1"/>
  <c r="AK23" i="1"/>
  <c r="AK43" i="1"/>
  <c r="AL14" i="1"/>
  <c r="AL13" i="1"/>
  <c r="AL7" i="1"/>
  <c r="AL8" i="1"/>
  <c r="AL19" i="1"/>
  <c r="AL9" i="1"/>
  <c r="AL15" i="1"/>
  <c r="AL10" i="1"/>
  <c r="AL11" i="1"/>
  <c r="AL12" i="1"/>
  <c r="AL17" i="1"/>
  <c r="AL18" i="1"/>
  <c r="AL16" i="1"/>
  <c r="AL42" i="1" l="1"/>
  <c r="AL46" i="1"/>
  <c r="AL29" i="1"/>
  <c r="AL36" i="1"/>
  <c r="AL45" i="1"/>
  <c r="AL22" i="1"/>
  <c r="AL43" i="1"/>
  <c r="AL23" i="1"/>
  <c r="AL49" i="1"/>
  <c r="AL47" i="1"/>
  <c r="AL32" i="1"/>
  <c r="AL31" i="1"/>
  <c r="AL34" i="1"/>
  <c r="AL24" i="1"/>
  <c r="AL39" i="1"/>
  <c r="AL37" i="1"/>
  <c r="AL41" i="1"/>
  <c r="AL33" i="1"/>
  <c r="AL40" i="1"/>
  <c r="AL30" i="1"/>
  <c r="AL25" i="1"/>
  <c r="AL48" i="1"/>
  <c r="AL44" i="1"/>
  <c r="AL27" i="1"/>
  <c r="AL38" i="1"/>
  <c r="AL28" i="1"/>
  <c r="AL35" i="1"/>
  <c r="AL21" i="1"/>
  <c r="AL20" i="1"/>
  <c r="AM19" i="1" s="1"/>
  <c r="AL50" i="1"/>
  <c r="AL26" i="1"/>
  <c r="AM12" i="1"/>
  <c r="AM9" i="1"/>
  <c r="AM14" i="1"/>
  <c r="AM18" i="1"/>
  <c r="AM10" i="1"/>
  <c r="AM11" i="1"/>
  <c r="AM8" i="1"/>
  <c r="AM13" i="1"/>
  <c r="AM16" i="1"/>
  <c r="AM17" i="1"/>
  <c r="AM15" i="1"/>
  <c r="AM7" i="1"/>
  <c r="AM26" i="1" l="1"/>
  <c r="AM42" i="1"/>
  <c r="AM25" i="1"/>
  <c r="AM27" i="1"/>
  <c r="AM23" i="1"/>
  <c r="AM30" i="1"/>
  <c r="AM38" i="1"/>
  <c r="AM43" i="1"/>
  <c r="AM40" i="1"/>
  <c r="AM50" i="1"/>
  <c r="AM48" i="1"/>
  <c r="AM37" i="1"/>
  <c r="AM24" i="1"/>
  <c r="AM29" i="1"/>
  <c r="AM36" i="1"/>
  <c r="AM28" i="1"/>
  <c r="AM39" i="1"/>
  <c r="AM34" i="1"/>
  <c r="AM31" i="1"/>
  <c r="AM20" i="1"/>
  <c r="AN19" i="1" s="1"/>
  <c r="AM35" i="1"/>
  <c r="AM44" i="1"/>
  <c r="AM33" i="1"/>
  <c r="AM46" i="1"/>
  <c r="AM32" i="1"/>
  <c r="AM49" i="1"/>
  <c r="AM22" i="1"/>
  <c r="AM47" i="1"/>
  <c r="AM41" i="1"/>
  <c r="AM45" i="1"/>
  <c r="AM21" i="1"/>
  <c r="AN17" i="1"/>
  <c r="AN9" i="1"/>
  <c r="AN16" i="1"/>
  <c r="AN8" i="1"/>
  <c r="AN7" i="1"/>
  <c r="AN10" i="1"/>
  <c r="AN11" i="1"/>
  <c r="AN18" i="1"/>
  <c r="AN14" i="1"/>
  <c r="AN12" i="1"/>
  <c r="AN15" i="1"/>
  <c r="AN13" i="1"/>
  <c r="AN21" i="1" l="1"/>
  <c r="AN29" i="1"/>
  <c r="AN31" i="1"/>
  <c r="AN49" i="1"/>
  <c r="AN27" i="1"/>
  <c r="AN48" i="1"/>
  <c r="AN45" i="1"/>
  <c r="AN28" i="1"/>
  <c r="AN32" i="1"/>
  <c r="AN34" i="1"/>
  <c r="AN39" i="1"/>
  <c r="AN22" i="1"/>
  <c r="AN23" i="1"/>
  <c r="AN24" i="1"/>
  <c r="AN46" i="1"/>
  <c r="AN42" i="1"/>
  <c r="AN40" i="1"/>
  <c r="AN25" i="1"/>
  <c r="AN47" i="1"/>
  <c r="AN35" i="1"/>
  <c r="AN30" i="1"/>
  <c r="AN50" i="1"/>
  <c r="AN37" i="1"/>
  <c r="AN38" i="1"/>
  <c r="AN41" i="1"/>
  <c r="AN44" i="1"/>
  <c r="AN43" i="1"/>
  <c r="AN33" i="1"/>
  <c r="AN20" i="1"/>
  <c r="AN26" i="1"/>
  <c r="AN36" i="1"/>
  <c r="AO9" i="1"/>
  <c r="AO18" i="1"/>
  <c r="AO15" i="1"/>
  <c r="AO7" i="1"/>
  <c r="AO10" i="1"/>
  <c r="AO11" i="1"/>
  <c r="AO17" i="1"/>
  <c r="AO8" i="1"/>
  <c r="AO13" i="1"/>
  <c r="AO12" i="1"/>
  <c r="AO14" i="1"/>
  <c r="AO16" i="1"/>
  <c r="AO30" i="1" l="1"/>
  <c r="AP8" i="1"/>
  <c r="AO50" i="1"/>
  <c r="AO47" i="1"/>
  <c r="AO29" i="1"/>
  <c r="AO40" i="1"/>
  <c r="AO42" i="1"/>
  <c r="AO35" i="1"/>
  <c r="AO28" i="1"/>
  <c r="AO39" i="1"/>
  <c r="AO43" i="1"/>
  <c r="AO37" i="1"/>
  <c r="AO41" i="1"/>
  <c r="AO33" i="1"/>
  <c r="AO38" i="1"/>
  <c r="AO49" i="1"/>
  <c r="AO44" i="1"/>
  <c r="AO32" i="1"/>
  <c r="AO31" i="1"/>
  <c r="AO27" i="1"/>
  <c r="AO36" i="1"/>
  <c r="AO21" i="1"/>
  <c r="AO20" i="1"/>
  <c r="AO34" i="1"/>
  <c r="AO25" i="1"/>
  <c r="AO48" i="1"/>
  <c r="AO45" i="1"/>
  <c r="AO22" i="1"/>
  <c r="AO26" i="1"/>
  <c r="AO23" i="1"/>
  <c r="AO46" i="1"/>
  <c r="AO24" i="1"/>
  <c r="AO19" i="1"/>
  <c r="AP7" i="1"/>
  <c r="AP15" i="1"/>
  <c r="AP16" i="1"/>
  <c r="AP14" i="1"/>
  <c r="AP9" i="1"/>
  <c r="AP10" i="1"/>
  <c r="AP11" i="1"/>
  <c r="AP12" i="1"/>
  <c r="AP13" i="1"/>
  <c r="AP17" i="1"/>
  <c r="AP19" i="1" l="1"/>
  <c r="AP25" i="1"/>
  <c r="AP46" i="1"/>
  <c r="AP33" i="1"/>
  <c r="AP47" i="1"/>
  <c r="AP21" i="1"/>
  <c r="AP35" i="1"/>
  <c r="AP45" i="1"/>
  <c r="AP31" i="1"/>
  <c r="AP44" i="1"/>
  <c r="AP22" i="1"/>
  <c r="AP48" i="1"/>
  <c r="AP40" i="1"/>
  <c r="AP29" i="1"/>
  <c r="AP24" i="1"/>
  <c r="AP50" i="1"/>
  <c r="AP39" i="1"/>
  <c r="AP34" i="1"/>
  <c r="AP36" i="1"/>
  <c r="AP32" i="1"/>
  <c r="AP26" i="1"/>
  <c r="AP42" i="1"/>
  <c r="AP41" i="1"/>
  <c r="AP38" i="1"/>
  <c r="AP27" i="1"/>
  <c r="AP30" i="1"/>
  <c r="AP49" i="1"/>
  <c r="AP20" i="1"/>
  <c r="AP23" i="1"/>
  <c r="AP37" i="1"/>
  <c r="AP43" i="1"/>
  <c r="AP18" i="1"/>
  <c r="AP28" i="1"/>
</calcChain>
</file>

<file path=xl/sharedStrings.xml><?xml version="1.0" encoding="utf-8"?>
<sst xmlns="http://schemas.openxmlformats.org/spreadsheetml/2006/main" count="6" uniqueCount="6">
  <si>
    <t xml:space="preserve">لا تكتب هنا </t>
  </si>
  <si>
    <t>→</t>
  </si>
  <si>
    <t>عدد الكلمات في الجملة</t>
  </si>
  <si>
    <t xml:space="preserve"> </t>
  </si>
  <si>
    <r>
      <t xml:space="preserve">اكتب الجملة هنا
</t>
    </r>
    <r>
      <rPr>
        <b/>
        <sz val="24"/>
        <color rgb="FFFF0000"/>
        <rFont val="Wingdings 3"/>
        <family val="1"/>
        <charset val="2"/>
      </rPr>
      <t>|||||||||||</t>
    </r>
  </si>
  <si>
    <t>توزيع كلمات هذه الجملة في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</si>
</sst>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6"/>
      <color theme="1"/>
      <name val="Times New Roman"/>
      <family val="2"/>
      <charset val="178"/>
    </font>
    <font>
      <b/>
      <sz val="16"/>
      <color theme="1"/>
      <name val="Times New Roman"/>
      <family val="2"/>
      <charset val="178"/>
    </font>
    <font>
      <b/>
      <sz val="1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8"/>
      <color theme="1"/>
      <name val="Times New Roman"/>
      <family val="1"/>
      <charset val="178"/>
    </font>
    <font>
      <b/>
      <sz val="16"/>
      <color rgb="FFFF0000"/>
      <name val="Times New Roman"/>
      <family val="1"/>
    </font>
    <font>
      <sz val="24"/>
      <color theme="1"/>
      <name val="Times New Roman"/>
      <family val="2"/>
      <charset val="178"/>
    </font>
    <font>
      <b/>
      <sz val="24"/>
      <color rgb="FFFF0000"/>
      <name val="Times New Roman"/>
      <family val="1"/>
    </font>
    <font>
      <b/>
      <sz val="24"/>
      <color theme="1"/>
      <name val="Calibri"/>
      <family val="2"/>
      <scheme val="minor"/>
    </font>
    <font>
      <b/>
      <sz val="24"/>
      <color theme="1"/>
      <name val="Times New Roman"/>
      <family val="1"/>
    </font>
    <font>
      <b/>
      <sz val="36"/>
      <color theme="1"/>
      <name val="Times New Roman"/>
      <family val="1"/>
    </font>
    <font>
      <b/>
      <sz val="24"/>
      <color theme="0"/>
      <name val="Calibri"/>
      <family val="2"/>
      <scheme val="minor"/>
    </font>
    <font>
      <b/>
      <sz val="24"/>
      <color rgb="FFFF0000"/>
      <name val="Wingdings 3"/>
      <family val="1"/>
      <charset val="2"/>
    </font>
    <font>
      <b/>
      <sz val="11"/>
      <color rgb="FFFF0000"/>
      <name val="Times New Roman"/>
      <family val="1"/>
    </font>
    <font>
      <sz val="11"/>
      <color theme="1"/>
      <name val="Times New Roman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Continuous" vertical="center"/>
    </xf>
    <xf numFmtId="0" fontId="0" fillId="3" borderId="3" xfId="0" applyFill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77"/>
  <sheetViews>
    <sheetView rightToLeft="1" tabSelected="1" zoomScale="80" zoomScaleNormal="80" workbookViewId="0">
      <selection activeCell="F2" sqref="F2"/>
    </sheetView>
  </sheetViews>
  <sheetFormatPr baseColWidth="10" defaultColWidth="7.1796875" defaultRowHeight="30.75" x14ac:dyDescent="0.3"/>
  <cols>
    <col min="1" max="1" width="7.1796875" style="2"/>
    <col min="2" max="5" width="6.08984375" style="2" customWidth="1"/>
    <col min="6" max="6" width="58.1796875" style="2" customWidth="1"/>
    <col min="7" max="42" width="14" style="14" customWidth="1"/>
    <col min="43" max="51" width="7.1796875" style="3"/>
    <col min="52" max="16384" width="7.1796875" style="2"/>
  </cols>
  <sheetData>
    <row r="1" spans="1:208" ht="31.5" thickBot="1" x14ac:dyDescent="0.35"/>
    <row r="2" spans="1:208" ht="56.25" customHeight="1" thickBot="1" x14ac:dyDescent="0.35">
      <c r="B2" s="24" t="s">
        <v>4</v>
      </c>
      <c r="C2" s="12"/>
      <c r="D2" s="12"/>
      <c r="E2" s="13"/>
      <c r="F2" s="23" t="s">
        <v>5</v>
      </c>
      <c r="G2" s="21"/>
      <c r="H2" s="22" t="s">
        <v>2</v>
      </c>
      <c r="I2" s="20">
        <f>LEN($F$4)-LEN(SUBSTITUTE($F$4," ",""))+1</f>
        <v>6</v>
      </c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</row>
    <row r="3" spans="1:208" ht="21" customHeight="1" x14ac:dyDescent="0.3"/>
    <row r="4" spans="1:208" ht="31.5" hidden="1" thickBot="1" x14ac:dyDescent="0.35">
      <c r="B4" s="6" t="s">
        <v>0</v>
      </c>
      <c r="E4" s="1" t="s">
        <v>1</v>
      </c>
      <c r="F4" s="19" t="str">
        <f>TRIM($F$2)</f>
        <v>توزيع كلمات هذه الجملة في الجدول</v>
      </c>
    </row>
    <row r="6" spans="1:208" s="10" customFormat="1" ht="30" x14ac:dyDescent="0.3">
      <c r="G6" s="15">
        <v>1</v>
      </c>
      <c r="H6" s="15">
        <v>2</v>
      </c>
      <c r="I6" s="15">
        <v>3</v>
      </c>
      <c r="J6" s="15">
        <v>4</v>
      </c>
      <c r="K6" s="15">
        <v>5</v>
      </c>
      <c r="L6" s="15">
        <v>6</v>
      </c>
      <c r="M6" s="15">
        <v>7</v>
      </c>
      <c r="N6" s="15">
        <v>8</v>
      </c>
      <c r="O6" s="15">
        <v>9</v>
      </c>
      <c r="P6" s="15">
        <v>10</v>
      </c>
      <c r="Q6" s="15">
        <v>11</v>
      </c>
      <c r="R6" s="15">
        <v>12</v>
      </c>
      <c r="S6" s="15">
        <v>13</v>
      </c>
      <c r="T6" s="15">
        <v>14</v>
      </c>
      <c r="U6" s="15">
        <v>15</v>
      </c>
      <c r="V6" s="15">
        <v>16</v>
      </c>
      <c r="W6" s="15">
        <v>17</v>
      </c>
      <c r="X6" s="15">
        <v>18</v>
      </c>
      <c r="Y6" s="15">
        <v>19</v>
      </c>
      <c r="Z6" s="15">
        <v>20</v>
      </c>
      <c r="AA6" s="15">
        <v>21</v>
      </c>
      <c r="AB6" s="15">
        <v>22</v>
      </c>
      <c r="AC6" s="15">
        <v>23</v>
      </c>
      <c r="AD6" s="15">
        <v>24</v>
      </c>
      <c r="AE6" s="15">
        <v>25</v>
      </c>
      <c r="AF6" s="15">
        <v>26</v>
      </c>
      <c r="AG6" s="15">
        <v>27</v>
      </c>
      <c r="AH6" s="15">
        <v>28</v>
      </c>
      <c r="AI6" s="15">
        <v>29</v>
      </c>
      <c r="AJ6" s="15">
        <v>30</v>
      </c>
      <c r="AK6" s="15">
        <v>31</v>
      </c>
      <c r="AL6" s="15">
        <v>32</v>
      </c>
      <c r="AM6" s="15">
        <v>33</v>
      </c>
      <c r="AN6" s="15">
        <v>34</v>
      </c>
      <c r="AO6" s="15">
        <v>35</v>
      </c>
      <c r="AP6" s="15">
        <v>36</v>
      </c>
      <c r="AQ6" s="11"/>
      <c r="AR6" s="11"/>
      <c r="AS6" s="11"/>
      <c r="AT6" s="11"/>
      <c r="AU6" s="11"/>
      <c r="AV6" s="11"/>
      <c r="AW6" s="11"/>
      <c r="AX6" s="11"/>
      <c r="AY6" s="11"/>
    </row>
    <row r="7" spans="1:208" s="4" customFormat="1" ht="31.5" x14ac:dyDescent="0.3">
      <c r="A7" s="5"/>
      <c r="B7" s="5"/>
      <c r="C7" s="5"/>
      <c r="D7" s="5" t="s">
        <v>3</v>
      </c>
      <c r="E7" s="5"/>
      <c r="F7" s="25">
        <v>1</v>
      </c>
      <c r="G7" s="16" t="str">
        <f>IFERROR(MID($F$4,$F7,FIND(" ",$F$4,$F7)),"")</f>
        <v xml:space="preserve">توزيع </v>
      </c>
      <c r="H7" s="16" t="str">
        <f>IF(OR(AND(G7="",G8=""),$I$2&lt;COUNTA(G$7:G7),,$I$2&lt;H$6),"",IF(G8="",G$7,G8))</f>
        <v xml:space="preserve"> كلمات</v>
      </c>
      <c r="I7" s="16" t="str">
        <f>IF(OR(AND(H7="",H8=""),$I$2&lt;COUNTA(H$7:H7),,$I$2&lt;I$6),"",IF(H8="",H$7,H8))</f>
        <v xml:space="preserve"> هذه</v>
      </c>
      <c r="J7" s="16" t="str">
        <f>IF(OR(AND(I7="",I8=""),$I$2&lt;COUNTA(I$7:I7),,$I$2&lt;J$6),"",IF(I8="",I$7,I8))</f>
        <v xml:space="preserve"> الجملة</v>
      </c>
      <c r="K7" s="16" t="str">
        <f>IF(OR(AND(J7="",J8=""),$I$2&lt;COUNTA(J$7:J7),,$I$2&lt;K$6),"",IF(J8="",J$7,J8))</f>
        <v xml:space="preserve"> في</v>
      </c>
      <c r="L7" s="16" t="str">
        <f>IF(OR(AND(K7="",K8=""),$I$2&lt;COUNTA(K$7:K7),,$I$2&lt;L$6),"",IF(K8="",K$7,K8))</f>
        <v xml:space="preserve"> الجدول</v>
      </c>
      <c r="M7" s="16" t="str">
        <f>IF(OR(AND(L7="",L8=""),$I$2&lt;COUNTA(L$7:L7),,$I$2&lt;M$6),"",IF(L8="",L$7,L8))</f>
        <v/>
      </c>
      <c r="N7" s="16" t="str">
        <f>IF(OR(AND(M7="",M8=""),$I$2&lt;COUNTA(M$7:M7),,$I$2&lt;N$6),"",IF(M8="",M$7,M8))</f>
        <v/>
      </c>
      <c r="O7" s="16" t="str">
        <f>IF(OR(AND(N7="",N8=""),$I$2&lt;COUNTA(N$7:N7),,$I$2&lt;O$6),"",IF(N8="",N$7,N8))</f>
        <v/>
      </c>
      <c r="P7" s="16" t="str">
        <f>IF(OR(AND(O7="",O8=""),$I$2&lt;COUNTA(O$7:O7),,$I$2&lt;P$6),"",IF(O8="",O$7,O8))</f>
        <v/>
      </c>
      <c r="Q7" s="16" t="str">
        <f>IF(OR(AND(P7="",P8=""),$I$2&lt;COUNTA(P$7:P7),,$I$2&lt;Q$6),"",IF(P8="",P$7,P8))</f>
        <v/>
      </c>
      <c r="R7" s="16" t="str">
        <f>IF(OR(AND(Q7="",Q8=""),$I$2&lt;COUNTA(Q$7:Q7),,$I$2&lt;R$6),"",IF(Q8="",Q$7,Q8))</f>
        <v/>
      </c>
      <c r="S7" s="16" t="str">
        <f>IF(OR(AND(R7="",R8=""),$I$2&lt;COUNTA(R$7:R7),,$I$2&lt;S$6),"",IF(R8="",R$7,R8))</f>
        <v/>
      </c>
      <c r="T7" s="16" t="str">
        <f>IF(OR(AND(S7="",S8=""),$I$2&lt;COUNTA(S$7:S7),,$I$2&lt;T$6),"",IF(S8="",S$7,S8))</f>
        <v/>
      </c>
      <c r="U7" s="16" t="str">
        <f>IF(OR(AND(T7="",T8=""),$I$2&lt;COUNTA(T$7:T7),,$I$2&lt;U$6),"",IF(T8="",T$7,T8))</f>
        <v/>
      </c>
      <c r="V7" s="16" t="str">
        <f>IF(OR(AND(U7="",U8=""),$I$2&lt;COUNTA(U$7:U7),,$I$2&lt;V$6),"",IF(U8="",U$7,U8))</f>
        <v/>
      </c>
      <c r="W7" s="16" t="str">
        <f>IF(OR(AND(V7="",V8=""),$I$2&lt;COUNTA(V$7:V7),,$I$2&lt;W$6),"",IF(V8="",V$7,V8))</f>
        <v/>
      </c>
      <c r="X7" s="16" t="str">
        <f>IF(OR(AND(W7="",W8=""),$I$2&lt;COUNTA(W$7:W7),,$I$2&lt;X$6),"",IF(W8="",W$7,W8))</f>
        <v/>
      </c>
      <c r="Y7" s="16" t="str">
        <f>IF(OR(AND(X7="",X8=""),$I$2&lt;COUNTA(X$7:X7),,$I$2&lt;Y$6),"",IF(X8="",X$7,X8))</f>
        <v/>
      </c>
      <c r="Z7" s="16" t="str">
        <f>IF(OR(AND(Y7="",Y8=""),$I$2&lt;COUNTA(Y$7:Y7),,$I$2&lt;Z$6),"",IF(Y8="",Y$7,Y8))</f>
        <v/>
      </c>
      <c r="AA7" s="16" t="str">
        <f>IF(OR(AND(Z7="",Z8=""),$I$2&lt;COUNTA(Z$7:Z7),,$I$2&lt;AA$6),"",IF(Z8="",Z$7,Z8))</f>
        <v/>
      </c>
      <c r="AB7" s="16" t="str">
        <f>IF(OR(AND(AA7="",AA8=""),$I$2&lt;COUNTA(AA$7:AA7),,$I$2&lt;AB$6),"",IF(AA8="",AA$7,AA8))</f>
        <v/>
      </c>
      <c r="AC7" s="16" t="str">
        <f>IF(OR(AND(AB7="",AB8=""),$I$2&lt;COUNTA(AB$7:AB7),,$I$2&lt;AC$6),"",IF(AB8="",AB$7,AB8))</f>
        <v/>
      </c>
      <c r="AD7" s="16" t="str">
        <f>IF(OR(AND(AC7="",AC8=""),$I$2&lt;COUNTA(AC$7:AC7),,$I$2&lt;AD$6),"",IF(AC8="",AC$7,AC8))</f>
        <v/>
      </c>
      <c r="AE7" s="16" t="str">
        <f>IF(OR(AND(AD7="",AD8=""),$I$2&lt;COUNTA(AD$7:AD7),,$I$2&lt;AE$6),"",IF(AD8="",AD$7,AD8))</f>
        <v/>
      </c>
      <c r="AF7" s="16" t="str">
        <f>IF(OR(AND(AE7="",AE8=""),$I$2&lt;COUNTA(AE$7:AE7),,$I$2&lt;AF$6),"",IF(AE8="",AE$7,AE8))</f>
        <v/>
      </c>
      <c r="AG7" s="16" t="str">
        <f>IF(OR(AND(AF7="",AF8=""),$I$2&lt;COUNTA(AF$7:AF7),,$I$2&lt;AG$6),"",IF(AF8="",AF$7,AF8))</f>
        <v/>
      </c>
      <c r="AH7" s="16" t="str">
        <f>IF(OR(AND(AG7="",AG8=""),$I$2&lt;COUNTA(AG$7:AG7),,$I$2&lt;AH$6),"",IF(AG8="",AG$7,AG8))</f>
        <v/>
      </c>
      <c r="AI7" s="16" t="str">
        <f>IF(OR(AND(AH7="",AH8=""),$I$2&lt;COUNTA(AH$7:AH7),,$I$2&lt;AI$6),"",IF(AH8="",AH$7,AH8))</f>
        <v/>
      </c>
      <c r="AJ7" s="16" t="str">
        <f>IF(OR(AND(AI7="",AI8=""),$I$2&lt;COUNTA(AI$7:AI7),,$I$2&lt;AJ$6),"",IF(AI8="",AI$7,AI8))</f>
        <v/>
      </c>
      <c r="AK7" s="16" t="str">
        <f>IF(OR(AND(AJ7="",AJ8=""),$I$2&lt;COUNTA(AJ$7:AJ7),,$I$2&lt;AK$6),"",IF(AJ8="",AJ$7,AJ8))</f>
        <v/>
      </c>
      <c r="AL7" s="16" t="str">
        <f>IF(OR(AND(AK7="",AK8=""),$I$2&lt;COUNTA(AK$7:AK7),,$I$2&lt;AL$6),"",IF(AK8="",AK$7,AK8))</f>
        <v/>
      </c>
      <c r="AM7" s="16" t="str">
        <f>IF(OR(AND(AL7="",AL8=""),$I$2&lt;COUNTA(AL$7:AL7),,$I$2&lt;AM$6),"",IF(AL8="",AL$7,AL8))</f>
        <v/>
      </c>
      <c r="AN7" s="16" t="str">
        <f>IF(OR(AND(AM7="",AM8=""),$I$2&lt;COUNTA(AM$7:AM7),,$I$2&lt;AN$6),"",IF(AM8="",AM$7,AM8))</f>
        <v/>
      </c>
      <c r="AO7" s="16" t="str">
        <f>IF(OR(AND(AN7="",AN8=""),$I$2&lt;COUNTA(AN$7:AN7),,$I$2&lt;AO$6),"",IF(AN8="",AN$7,AN8))</f>
        <v/>
      </c>
      <c r="AP7" s="16" t="str">
        <f>IF(OR(AND(AO7="",AO8=""),$I$2&lt;COUNTA(AO$7:AO7),,$I$2&lt;AP$6),"",IF(AO8="",AO$7,AO8))</f>
        <v/>
      </c>
      <c r="AQ7" s="5"/>
      <c r="AR7" s="5"/>
      <c r="AS7" s="5"/>
      <c r="AT7" s="5"/>
      <c r="AU7" s="5"/>
      <c r="AV7" s="5"/>
      <c r="AW7" s="5"/>
      <c r="AX7" s="5"/>
      <c r="AY7" s="5"/>
    </row>
    <row r="8" spans="1:208" ht="31.5" x14ac:dyDescent="0.3">
      <c r="D8" s="3"/>
      <c r="E8" s="3"/>
      <c r="F8" s="26">
        <f t="shared" ref="F8:F50" si="0">IF(ROW($A2)&lt;=$I$2,FIND(" ",$F$2,$F7+1),"")</f>
        <v>6</v>
      </c>
      <c r="G8" s="16" t="str">
        <f t="shared" ref="G8:G50" si="1">IFERROR(MID($F$4,$F8,IF(ISERROR(FIND(" ",$F$4,$F8+1)),LEN($F$4)-FIND(" ",$F$4,$F7),FIND(" ",$F$4,$F8+1)-FIND(" ",$F$4,$F8))),"")</f>
        <v xml:space="preserve"> كلمات</v>
      </c>
      <c r="H8" s="16" t="str">
        <f>IF(OR(AND(G8="",G9=""),$I$2&lt;COUNTA(G$7:G8),,$I$2&lt;H$6),"",IF(G9="",G$7,G9))</f>
        <v xml:space="preserve"> هذه</v>
      </c>
      <c r="I8" s="16" t="str">
        <f>IF(OR(AND(H8="",H9=""),$I$2&lt;COUNTA(H$7:H8),,$I$2&lt;I$6),"",IF(H9="",H$7,H9))</f>
        <v xml:space="preserve"> الجملة</v>
      </c>
      <c r="J8" s="16" t="str">
        <f>IF(OR(AND(I8="",I9=""),$I$2&lt;COUNTA(I$7:I8),,$I$2&lt;J$6),"",IF(I9="",I$7,I9))</f>
        <v xml:space="preserve"> في</v>
      </c>
      <c r="K8" s="16" t="str">
        <f>IF(OR(AND(J8="",J9=""),$I$2&lt;COUNTA(J$7:J8),,$I$2&lt;K$6),"",IF(J9="",J$7,J9))</f>
        <v xml:space="preserve"> الجدول</v>
      </c>
      <c r="L8" s="16" t="str">
        <f>IF(OR(AND(K8="",K9=""),$I$2&lt;COUNTA(K$7:K8),,$I$2&lt;L$6),"",IF(K9="",K$7,K9))</f>
        <v xml:space="preserve">توزيع </v>
      </c>
      <c r="M8" s="16" t="str">
        <f>IF(OR(AND(L8="",L9=""),$I$2&lt;COUNTA(L$7:L8),,$I$2&lt;M$6),"",IF(L9="",L$7,L9))</f>
        <v/>
      </c>
      <c r="N8" s="16" t="str">
        <f>IF(OR(AND(M8="",M9=""),$I$2&lt;COUNTA(M$7:M8),,$I$2&lt;N$6),"",IF(M9="",M$7,M9))</f>
        <v/>
      </c>
      <c r="O8" s="16" t="str">
        <f>IF(OR(AND(N8="",N9=""),$I$2&lt;COUNTA(N$7:N8),,$I$2&lt;O$6),"",IF(N9="",N$7,N9))</f>
        <v/>
      </c>
      <c r="P8" s="16" t="str">
        <f>IF(OR(AND(O8="",O9=""),$I$2&lt;COUNTA(O$7:O8),,$I$2&lt;P$6),"",IF(O9="",O$7,O9))</f>
        <v/>
      </c>
      <c r="Q8" s="16" t="str">
        <f>IF(OR(AND(P8="",P9=""),$I$2&lt;COUNTA(P$7:P8),,$I$2&lt;Q$6),"",IF(P9="",P$7,P9))</f>
        <v/>
      </c>
      <c r="R8" s="16" t="str">
        <f>IF(OR(AND(Q8="",Q9=""),$I$2&lt;COUNTA(Q$7:Q8),,$I$2&lt;R$6),"",IF(Q9="",Q$7,Q9))</f>
        <v/>
      </c>
      <c r="S8" s="16" t="str">
        <f>IF(OR(AND(R8="",R9=""),$I$2&lt;COUNTA(R$7:R8),,$I$2&lt;S$6),"",IF(R9="",R$7,R9))</f>
        <v/>
      </c>
      <c r="T8" s="16" t="str">
        <f>IF(OR(AND(S8="",S9=""),$I$2&lt;COUNTA(S$7:S8),,$I$2&lt;T$6),"",IF(S9="",S$7,S9))</f>
        <v/>
      </c>
      <c r="U8" s="16" t="str">
        <f>IF(OR(AND(T8="",T9=""),$I$2&lt;COUNTA(T$7:T8),,$I$2&lt;U$6),"",IF(T9="",T$7,T9))</f>
        <v/>
      </c>
      <c r="V8" s="16" t="str">
        <f>IF(OR(AND(U8="",U9=""),$I$2&lt;COUNTA(U$7:U8),,$I$2&lt;V$6),"",IF(U9="",U$7,U9))</f>
        <v/>
      </c>
      <c r="W8" s="16" t="str">
        <f>IF(OR(AND(V8="",V9=""),$I$2&lt;COUNTA(V$7:V8),,$I$2&lt;W$6),"",IF(V9="",V$7,V9))</f>
        <v/>
      </c>
      <c r="X8" s="16" t="str">
        <f>IF(OR(AND(W8="",W9=""),$I$2&lt;COUNTA(W$7:W8),,$I$2&lt;X$6),"",IF(W9="",W$7,W9))</f>
        <v/>
      </c>
      <c r="Y8" s="16" t="str">
        <f>IF(OR(AND(X8="",X9=""),$I$2&lt;COUNTA(X$7:X8),,$I$2&lt;Y$6),"",IF(X9="",X$7,X9))</f>
        <v/>
      </c>
      <c r="Z8" s="16" t="str">
        <f>IF(OR(AND(Y8="",Y9=""),$I$2&lt;COUNTA(Y$7:Y8),,$I$2&lt;Z$6),"",IF(Y9="",Y$7,Y9))</f>
        <v/>
      </c>
      <c r="AA8" s="16" t="str">
        <f>IF(OR(AND(Z8="",Z9=""),$I$2&lt;COUNTA(Z$7:Z8),,$I$2&lt;AA$6),"",IF(Z9="",Z$7,Z9))</f>
        <v/>
      </c>
      <c r="AB8" s="16" t="str">
        <f>IF(OR(AND(AA8="",AA9=""),$I$2&lt;COUNTA(AA$7:AA8),,$I$2&lt;AB$6),"",IF(AA9="",AA$7,AA9))</f>
        <v/>
      </c>
      <c r="AC8" s="16" t="str">
        <f>IF(OR(AND(AB8="",AB9=""),$I$2&lt;COUNTA(AB$7:AB8),,$I$2&lt;AC$6),"",IF(AB9="",AB$7,AB9))</f>
        <v/>
      </c>
      <c r="AD8" s="16" t="str">
        <f>IF(OR(AND(AC8="",AC9=""),$I$2&lt;COUNTA(AC$7:AC8),,$I$2&lt;AD$6),"",IF(AC9="",AC$7,AC9))</f>
        <v/>
      </c>
      <c r="AE8" s="16" t="str">
        <f>IF(OR(AND(AD8="",AD9=""),$I$2&lt;COUNTA(AD$7:AD8),,$I$2&lt;AE$6),"",IF(AD9="",AD$7,AD9))</f>
        <v/>
      </c>
      <c r="AF8" s="16" t="str">
        <f>IF(OR(AND(AE8="",AE9=""),$I$2&lt;COUNTA(AE$7:AE8),,$I$2&lt;AF$6),"",IF(AE9="",AE$7,AE9))</f>
        <v/>
      </c>
      <c r="AG8" s="16" t="str">
        <f>IF(OR(AND(AF8="",AF9=""),$I$2&lt;COUNTA(AF$7:AF8),,$I$2&lt;AG$6),"",IF(AF9="",AF$7,AF9))</f>
        <v/>
      </c>
      <c r="AH8" s="16" t="str">
        <f>IF(OR(AND(AG8="",AG9=""),$I$2&lt;COUNTA(AG$7:AG8),,$I$2&lt;AH$6),"",IF(AG9="",AG$7,AG9))</f>
        <v/>
      </c>
      <c r="AI8" s="16" t="str">
        <f>IF(OR(AND(AH8="",AH9=""),$I$2&lt;COUNTA(AH$7:AH8),,$I$2&lt;AI$6),"",IF(AH9="",AH$7,AH9))</f>
        <v/>
      </c>
      <c r="AJ8" s="16" t="str">
        <f>IF(OR(AND(AI8="",AI9=""),$I$2&lt;COUNTA(AI$7:AI8),,$I$2&lt;AJ$6),"",IF(AI9="",AI$7,AI9))</f>
        <v/>
      </c>
      <c r="AK8" s="16" t="str">
        <f>IF(OR(AND(AJ8="",AJ9=""),$I$2&lt;COUNTA(AJ$7:AJ8),,$I$2&lt;AK$6),"",IF(AJ9="",AJ$7,AJ9))</f>
        <v/>
      </c>
      <c r="AL8" s="16" t="str">
        <f>IF(OR(AND(AK8="",AK9=""),$I$2&lt;COUNTA(AK$7:AK8),,$I$2&lt;AL$6),"",IF(AK9="",AK$7,AK9))</f>
        <v/>
      </c>
      <c r="AM8" s="16" t="str">
        <f>IF(OR(AND(AL8="",AL9=""),$I$2&lt;COUNTA(AL$7:AL8),,$I$2&lt;AM$6),"",IF(AL9="",AL$7,AL9))</f>
        <v/>
      </c>
      <c r="AN8" s="16" t="str">
        <f>IF(OR(AND(AM8="",AM9=""),$I$2&lt;COUNTA(AM$7:AM8),,$I$2&lt;AN$6),"",IF(AM9="",AM$7,AM9))</f>
        <v/>
      </c>
      <c r="AO8" s="16" t="str">
        <f>IF(OR(AND(AN8="",AN9=""),$I$2&lt;COUNTA(AN$7:AN8),,$I$2&lt;AO$6),"",IF(AN9="",AN$7,AN9))</f>
        <v/>
      </c>
      <c r="AP8" s="16" t="str">
        <f>IF(OR(AND(AO8="",AO9=""),$I$2&lt;COUNTA(AO$7:AO8),,$I$2&lt;AP$6),"",IF(AO9="",AO$7,AO9))</f>
        <v/>
      </c>
      <c r="AR8" s="7"/>
    </row>
    <row r="9" spans="1:208" ht="31.5" x14ac:dyDescent="0.3">
      <c r="D9" s="3"/>
      <c r="E9" s="3"/>
      <c r="F9" s="26">
        <f t="shared" si="0"/>
        <v>12</v>
      </c>
      <c r="G9" s="16" t="str">
        <f t="shared" si="1"/>
        <v xml:space="preserve"> هذه</v>
      </c>
      <c r="H9" s="16" t="str">
        <f>IF(OR(AND(G9="",G10=""),$I$2&lt;COUNTA(G$7:G9),,$I$2&lt;H$6),"",IF(G10="",G$7,G10))</f>
        <v xml:space="preserve"> الجملة</v>
      </c>
      <c r="I9" s="16" t="str">
        <f>IF(OR(AND(H9="",H10=""),$I$2&lt;COUNTA(H$7:H9),,$I$2&lt;I$6),"",IF(H10="",H$7,H10))</f>
        <v xml:space="preserve"> في</v>
      </c>
      <c r="J9" s="16" t="str">
        <f>IF(OR(AND(I9="",I10=""),$I$2&lt;COUNTA(I$7:I9),,$I$2&lt;J$6),"",IF(I10="",I$7,I10))</f>
        <v xml:space="preserve"> الجدول</v>
      </c>
      <c r="K9" s="16" t="str">
        <f>IF(OR(AND(J9="",J10=""),$I$2&lt;COUNTA(J$7:J9),,$I$2&lt;K$6),"",IF(J10="",J$7,J10))</f>
        <v xml:space="preserve">توزيع </v>
      </c>
      <c r="L9" s="16" t="str">
        <f>IF(OR(AND(K9="",K10=""),$I$2&lt;COUNTA(K$7:K9),,$I$2&lt;L$6),"",IF(K10="",K$7,K10))</f>
        <v xml:space="preserve"> كلمات</v>
      </c>
      <c r="M9" s="16" t="str">
        <f>IF(OR(AND(L9="",L10=""),$I$2&lt;COUNTA(L$7:L9),,$I$2&lt;M$6),"",IF(L10="",L$7,L10))</f>
        <v/>
      </c>
      <c r="N9" s="16" t="str">
        <f>IF(OR(AND(M9="",M10=""),$I$2&lt;COUNTA(M$7:M9),,$I$2&lt;N$6),"",IF(M10="",M$7,M10))</f>
        <v/>
      </c>
      <c r="O9" s="16" t="str">
        <f>IF(OR(AND(N9="",N10=""),$I$2&lt;COUNTA(N$7:N9),,$I$2&lt;O$6),"",IF(N10="",N$7,N10))</f>
        <v/>
      </c>
      <c r="P9" s="16" t="str">
        <f>IF(OR(AND(O9="",O10=""),$I$2&lt;COUNTA(O$7:O9),,$I$2&lt;P$6),"",IF(O10="",O$7,O10))</f>
        <v/>
      </c>
      <c r="Q9" s="16" t="str">
        <f>IF(OR(AND(P9="",P10=""),$I$2&lt;COUNTA(P$7:P9),,$I$2&lt;Q$6),"",IF(P10="",P$7,P10))</f>
        <v/>
      </c>
      <c r="R9" s="16" t="str">
        <f>IF(OR(AND(Q9="",Q10=""),$I$2&lt;COUNTA(Q$7:Q9),,$I$2&lt;R$6),"",IF(Q10="",Q$7,Q10))</f>
        <v/>
      </c>
      <c r="S9" s="16" t="str">
        <f>IF(OR(AND(R9="",R10=""),$I$2&lt;COUNTA(R$7:R9),,$I$2&lt;S$6),"",IF(R10="",R$7,R10))</f>
        <v/>
      </c>
      <c r="T9" s="16" t="str">
        <f>IF(OR(AND(S9="",S10=""),$I$2&lt;COUNTA(S$7:S9),,$I$2&lt;T$6),"",IF(S10="",S$7,S10))</f>
        <v/>
      </c>
      <c r="U9" s="16" t="str">
        <f>IF(OR(AND(T9="",T10=""),$I$2&lt;COUNTA(T$7:T9),,$I$2&lt;U$6),"",IF(T10="",T$7,T10))</f>
        <v/>
      </c>
      <c r="V9" s="16" t="str">
        <f>IF(OR(AND(U9="",U10=""),$I$2&lt;COUNTA(U$7:U9),,$I$2&lt;V$6),"",IF(U10="",U$7,U10))</f>
        <v/>
      </c>
      <c r="W9" s="16" t="str">
        <f>IF(OR(AND(V9="",V10=""),$I$2&lt;COUNTA(V$7:V9),,$I$2&lt;W$6),"",IF(V10="",V$7,V10))</f>
        <v/>
      </c>
      <c r="X9" s="16" t="str">
        <f>IF(OR(AND(W9="",W10=""),$I$2&lt;COUNTA(W$7:W9),,$I$2&lt;X$6),"",IF(W10="",W$7,W10))</f>
        <v/>
      </c>
      <c r="Y9" s="16" t="str">
        <f>IF(OR(AND(X9="",X10=""),$I$2&lt;COUNTA(X$7:X9),,$I$2&lt;Y$6),"",IF(X10="",X$7,X10))</f>
        <v/>
      </c>
      <c r="Z9" s="16" t="str">
        <f>IF(OR(AND(Y9="",Y10=""),$I$2&lt;COUNTA(Y$7:Y9),,$I$2&lt;Z$6),"",IF(Y10="",Y$7,Y10))</f>
        <v/>
      </c>
      <c r="AA9" s="16" t="str">
        <f>IF(OR(AND(Z9="",Z10=""),$I$2&lt;COUNTA(Z$7:Z9),,$I$2&lt;AA$6),"",IF(Z10="",Z$7,Z10))</f>
        <v/>
      </c>
      <c r="AB9" s="16" t="str">
        <f>IF(OR(AND(AA9="",AA10=""),$I$2&lt;COUNTA(AA$7:AA9),,$I$2&lt;AB$6),"",IF(AA10="",AA$7,AA10))</f>
        <v/>
      </c>
      <c r="AC9" s="16" t="str">
        <f>IF(OR(AND(AB9="",AB10=""),$I$2&lt;COUNTA(AB$7:AB9),,$I$2&lt;AC$6),"",IF(AB10="",AB$7,AB10))</f>
        <v/>
      </c>
      <c r="AD9" s="16" t="str">
        <f>IF(OR(AND(AC9="",AC10=""),$I$2&lt;COUNTA(AC$7:AC9),,$I$2&lt;AD$6),"",IF(AC10="",AC$7,AC10))</f>
        <v/>
      </c>
      <c r="AE9" s="16" t="str">
        <f>IF(OR(AND(AD9="",AD10=""),$I$2&lt;COUNTA(AD$7:AD9),,$I$2&lt;AE$6),"",IF(AD10="",AD$7,AD10))</f>
        <v/>
      </c>
      <c r="AF9" s="16" t="str">
        <f>IF(OR(AND(AE9="",AE10=""),$I$2&lt;COUNTA(AE$7:AE9),,$I$2&lt;AF$6),"",IF(AE10="",AE$7,AE10))</f>
        <v/>
      </c>
      <c r="AG9" s="16" t="str">
        <f>IF(OR(AND(AF9="",AF10=""),$I$2&lt;COUNTA(AF$7:AF9),,$I$2&lt;AG$6),"",IF(AF10="",AF$7,AF10))</f>
        <v/>
      </c>
      <c r="AH9" s="16" t="str">
        <f>IF(OR(AND(AG9="",AG10=""),$I$2&lt;COUNTA(AG$7:AG9),,$I$2&lt;AH$6),"",IF(AG10="",AG$7,AG10))</f>
        <v/>
      </c>
      <c r="AI9" s="16" t="str">
        <f>IF(OR(AND(AH9="",AH10=""),$I$2&lt;COUNTA(AH$7:AH9),,$I$2&lt;AI$6),"",IF(AH10="",AH$7,AH10))</f>
        <v/>
      </c>
      <c r="AJ9" s="16" t="str">
        <f>IF(OR(AND(AI9="",AI10=""),$I$2&lt;COUNTA(AI$7:AI9),,$I$2&lt;AJ$6),"",IF(AI10="",AI$7,AI10))</f>
        <v/>
      </c>
      <c r="AK9" s="16" t="str">
        <f>IF(OR(AND(AJ9="",AJ10=""),$I$2&lt;COUNTA(AJ$7:AJ9),,$I$2&lt;AK$6),"",IF(AJ10="",AJ$7,AJ10))</f>
        <v/>
      </c>
      <c r="AL9" s="16" t="str">
        <f>IF(OR(AND(AK9="",AK10=""),$I$2&lt;COUNTA(AK$7:AK9),,$I$2&lt;AL$6),"",IF(AK10="",AK$7,AK10))</f>
        <v/>
      </c>
      <c r="AM9" s="16" t="str">
        <f>IF(OR(AND(AL9="",AL10=""),$I$2&lt;COUNTA(AL$7:AL9),,$I$2&lt;AM$6),"",IF(AL10="",AL$7,AL10))</f>
        <v/>
      </c>
      <c r="AN9" s="16" t="str">
        <f>IF(OR(AND(AM9="",AM10=""),$I$2&lt;COUNTA(AM$7:AM9),,$I$2&lt;AN$6),"",IF(AM10="",AM$7,AM10))</f>
        <v/>
      </c>
      <c r="AO9" s="16" t="str">
        <f>IF(OR(AND(AN9="",AN10=""),$I$2&lt;COUNTA(AN$7:AN9),,$I$2&lt;AO$6),"",IF(AN10="",AN$7,AN10))</f>
        <v/>
      </c>
      <c r="AP9" s="16" t="str">
        <f>IF(OR(AND(AO9="",AO10=""),$I$2&lt;COUNTA(AO$7:AO9),,$I$2&lt;AP$6),"",IF(AO10="",AO$7,AO10))</f>
        <v/>
      </c>
    </row>
    <row r="10" spans="1:208" ht="31.5" x14ac:dyDescent="0.3">
      <c r="D10" s="3"/>
      <c r="E10" s="3"/>
      <c r="F10" s="26">
        <f t="shared" si="0"/>
        <v>16</v>
      </c>
      <c r="G10" s="16" t="str">
        <f t="shared" si="1"/>
        <v xml:space="preserve"> الجملة</v>
      </c>
      <c r="H10" s="16" t="str">
        <f>IF(OR(AND(G10="",G11=""),$I$2&lt;COUNTA(G$7:G10),,$I$2&lt;H$6),"",IF(G11="",G$7,G11))</f>
        <v xml:space="preserve"> في</v>
      </c>
      <c r="I10" s="16" t="str">
        <f>IF(OR(AND(H10="",H11=""),$I$2&lt;COUNTA(H$7:H10),,$I$2&lt;I$6),"",IF(H11="",H$7,H11))</f>
        <v xml:space="preserve"> الجدول</v>
      </c>
      <c r="J10" s="16" t="str">
        <f>IF(OR(AND(I10="",I11=""),$I$2&lt;COUNTA(I$7:I10),,$I$2&lt;J$6),"",IF(I11="",I$7,I11))</f>
        <v xml:space="preserve">توزيع </v>
      </c>
      <c r="K10" s="16" t="str">
        <f>IF(OR(AND(J10="",J11=""),$I$2&lt;COUNTA(J$7:J10),,$I$2&lt;K$6),"",IF(J11="",J$7,J11))</f>
        <v xml:space="preserve"> كلمات</v>
      </c>
      <c r="L10" s="16" t="str">
        <f>IF(OR(AND(K10="",K11=""),$I$2&lt;COUNTA(K$7:K10),,$I$2&lt;L$6),"",IF(K11="",K$7,K11))</f>
        <v xml:space="preserve"> هذه</v>
      </c>
      <c r="M10" s="16" t="str">
        <f>IF(OR(AND(L10="",L11=""),$I$2&lt;COUNTA(L$7:L10),,$I$2&lt;M$6),"",IF(L11="",L$7,L11))</f>
        <v/>
      </c>
      <c r="N10" s="16" t="str">
        <f>IF(OR(AND(M10="",M11=""),$I$2&lt;COUNTA(M$7:M10),,$I$2&lt;N$6),"",IF(M11="",M$7,M11))</f>
        <v/>
      </c>
      <c r="O10" s="16" t="str">
        <f>IF(OR(AND(N10="",N11=""),$I$2&lt;COUNTA(N$7:N10),,$I$2&lt;O$6),"",IF(N11="",N$7,N11))</f>
        <v/>
      </c>
      <c r="P10" s="16" t="str">
        <f>IF(OR(AND(O10="",O11=""),$I$2&lt;COUNTA(O$7:O10),,$I$2&lt;P$6),"",IF(O11="",O$7,O11))</f>
        <v/>
      </c>
      <c r="Q10" s="16" t="str">
        <f>IF(OR(AND(P10="",P11=""),$I$2&lt;COUNTA(P$7:P10),,$I$2&lt;Q$6),"",IF(P11="",P$7,P11))</f>
        <v/>
      </c>
      <c r="R10" s="16" t="str">
        <f>IF(OR(AND(Q10="",Q11=""),$I$2&lt;COUNTA(Q$7:Q10),,$I$2&lt;R$6),"",IF(Q11="",Q$7,Q11))</f>
        <v/>
      </c>
      <c r="S10" s="16" t="str">
        <f>IF(OR(AND(R10="",R11=""),$I$2&lt;COUNTA(R$7:R10),,$I$2&lt;S$6),"",IF(R11="",R$7,R11))</f>
        <v/>
      </c>
      <c r="T10" s="16" t="str">
        <f>IF(OR(AND(S10="",S11=""),$I$2&lt;COUNTA(S$7:S10),,$I$2&lt;T$6),"",IF(S11="",S$7,S11))</f>
        <v/>
      </c>
      <c r="U10" s="16" t="str">
        <f>IF(OR(AND(T10="",T11=""),$I$2&lt;COUNTA(T$7:T10),,$I$2&lt;U$6),"",IF(T11="",T$7,T11))</f>
        <v/>
      </c>
      <c r="V10" s="16" t="str">
        <f>IF(OR(AND(U10="",U11=""),$I$2&lt;COUNTA(U$7:U10),,$I$2&lt;V$6),"",IF(U11="",U$7,U11))</f>
        <v/>
      </c>
      <c r="W10" s="16" t="str">
        <f>IF(OR(AND(V10="",V11=""),$I$2&lt;COUNTA(V$7:V10),,$I$2&lt;W$6),"",IF(V11="",V$7,V11))</f>
        <v/>
      </c>
      <c r="X10" s="16" t="str">
        <f>IF(OR(AND(W10="",W11=""),$I$2&lt;COUNTA(W$7:W10),,$I$2&lt;X$6),"",IF(W11="",W$7,W11))</f>
        <v/>
      </c>
      <c r="Y10" s="16" t="str">
        <f>IF(OR(AND(X10="",X11=""),$I$2&lt;COUNTA(X$7:X10),,$I$2&lt;Y$6),"",IF(X11="",X$7,X11))</f>
        <v/>
      </c>
      <c r="Z10" s="16" t="str">
        <f>IF(OR(AND(Y10="",Y11=""),$I$2&lt;COUNTA(Y$7:Y10),,$I$2&lt;Z$6),"",IF(Y11="",Y$7,Y11))</f>
        <v/>
      </c>
      <c r="AA10" s="16" t="str">
        <f>IF(OR(AND(Z10="",Z11=""),$I$2&lt;COUNTA(Z$7:Z10),,$I$2&lt;AA$6),"",IF(Z11="",Z$7,Z11))</f>
        <v/>
      </c>
      <c r="AB10" s="16" t="str">
        <f>IF(OR(AND(AA10="",AA11=""),$I$2&lt;COUNTA(AA$7:AA10),,$I$2&lt;AB$6),"",IF(AA11="",AA$7,AA11))</f>
        <v/>
      </c>
      <c r="AC10" s="16" t="str">
        <f>IF(OR(AND(AB10="",AB11=""),$I$2&lt;COUNTA(AB$7:AB10),,$I$2&lt;AC$6),"",IF(AB11="",AB$7,AB11))</f>
        <v/>
      </c>
      <c r="AD10" s="16" t="str">
        <f>IF(OR(AND(AC10="",AC11=""),$I$2&lt;COUNTA(AC$7:AC10),,$I$2&lt;AD$6),"",IF(AC11="",AC$7,AC11))</f>
        <v/>
      </c>
      <c r="AE10" s="16" t="str">
        <f>IF(OR(AND(AD10="",AD11=""),$I$2&lt;COUNTA(AD$7:AD10),,$I$2&lt;AE$6),"",IF(AD11="",AD$7,AD11))</f>
        <v/>
      </c>
      <c r="AF10" s="16" t="str">
        <f>IF(OR(AND(AE10="",AE11=""),$I$2&lt;COUNTA(AE$7:AE10),,$I$2&lt;AF$6),"",IF(AE11="",AE$7,AE11))</f>
        <v/>
      </c>
      <c r="AG10" s="16" t="str">
        <f>IF(OR(AND(AF10="",AF11=""),$I$2&lt;COUNTA(AF$7:AF10),,$I$2&lt;AG$6),"",IF(AF11="",AF$7,AF11))</f>
        <v/>
      </c>
      <c r="AH10" s="16" t="str">
        <f>IF(OR(AND(AG10="",AG11=""),$I$2&lt;COUNTA(AG$7:AG10),,$I$2&lt;AH$6),"",IF(AG11="",AG$7,AG11))</f>
        <v/>
      </c>
      <c r="AI10" s="16" t="str">
        <f>IF(OR(AND(AH10="",AH11=""),$I$2&lt;COUNTA(AH$7:AH10),,$I$2&lt;AI$6),"",IF(AH11="",AH$7,AH11))</f>
        <v/>
      </c>
      <c r="AJ10" s="16" t="str">
        <f>IF(OR(AND(AI10="",AI11=""),$I$2&lt;COUNTA(AI$7:AI10),,$I$2&lt;AJ$6),"",IF(AI11="",AI$7,AI11))</f>
        <v/>
      </c>
      <c r="AK10" s="16" t="str">
        <f>IF(OR(AND(AJ10="",AJ11=""),$I$2&lt;COUNTA(AJ$7:AJ10),,$I$2&lt;AK$6),"",IF(AJ11="",AJ$7,AJ11))</f>
        <v/>
      </c>
      <c r="AL10" s="16" t="str">
        <f>IF(OR(AND(AK10="",AK11=""),$I$2&lt;COUNTA(AK$7:AK10),,$I$2&lt;AL$6),"",IF(AK11="",AK$7,AK11))</f>
        <v/>
      </c>
      <c r="AM10" s="16" t="str">
        <f>IF(OR(AND(AL10="",AL11=""),$I$2&lt;COUNTA(AL$7:AL10),,$I$2&lt;AM$6),"",IF(AL11="",AL$7,AL11))</f>
        <v/>
      </c>
      <c r="AN10" s="16" t="str">
        <f>IF(OR(AND(AM10="",AM11=""),$I$2&lt;COUNTA(AM$7:AM10),,$I$2&lt;AN$6),"",IF(AM11="",AM$7,AM11))</f>
        <v/>
      </c>
      <c r="AO10" s="16" t="str">
        <f>IF(OR(AND(AN10="",AN11=""),$I$2&lt;COUNTA(AN$7:AN10),,$I$2&lt;AO$6),"",IF(AN11="",AN$7,AN11))</f>
        <v/>
      </c>
      <c r="AP10" s="16" t="str">
        <f>IF(OR(AND(AO10="",AO11=""),$I$2&lt;COUNTA(AO$7:AO10),,$I$2&lt;AP$6),"",IF(AO11="",AO$7,AO11))</f>
        <v/>
      </c>
    </row>
    <row r="11" spans="1:208" ht="31.5" x14ac:dyDescent="0.3">
      <c r="D11" s="3"/>
      <c r="E11" s="3"/>
      <c r="F11" s="26">
        <f t="shared" si="0"/>
        <v>23</v>
      </c>
      <c r="G11" s="16" t="str">
        <f t="shared" si="1"/>
        <v xml:space="preserve"> في</v>
      </c>
      <c r="H11" s="16" t="str">
        <f>IF(OR(AND(G11="",G12=""),$I$2&lt;COUNTA(G$7:G11),,$I$2&lt;H$6),"",IF(G12="",G$7,G12))</f>
        <v xml:space="preserve"> الجدول</v>
      </c>
      <c r="I11" s="16" t="str">
        <f>IF(OR(AND(H11="",H12=""),$I$2&lt;COUNTA(H$7:H11),,$I$2&lt;I$6),"",IF(H12="",H$7,H12))</f>
        <v xml:space="preserve">توزيع </v>
      </c>
      <c r="J11" s="16" t="str">
        <f>IF(OR(AND(I11="",I12=""),$I$2&lt;COUNTA(I$7:I11),,$I$2&lt;J$6),"",IF(I12="",I$7,I12))</f>
        <v xml:space="preserve"> كلمات</v>
      </c>
      <c r="K11" s="16" t="str">
        <f>IF(OR(AND(J11="",J12=""),$I$2&lt;COUNTA(J$7:J11),,$I$2&lt;K$6),"",IF(J12="",J$7,J12))</f>
        <v xml:space="preserve"> هذه</v>
      </c>
      <c r="L11" s="16" t="str">
        <f>IF(OR(AND(K11="",K12=""),$I$2&lt;COUNTA(K$7:K11),,$I$2&lt;L$6),"",IF(K12="",K$7,K12))</f>
        <v xml:space="preserve"> الجملة</v>
      </c>
      <c r="M11" s="16" t="str">
        <f>IF(OR(AND(L11="",L12=""),$I$2&lt;COUNTA(L$7:L11),,$I$2&lt;M$6),"",IF(L12="",L$7,L12))</f>
        <v/>
      </c>
      <c r="N11" s="16" t="str">
        <f>IF(OR(AND(M11="",M12=""),$I$2&lt;COUNTA(M$7:M11),,$I$2&lt;N$6),"",IF(M12="",M$7,M12))</f>
        <v/>
      </c>
      <c r="O11" s="16" t="str">
        <f>IF(OR(AND(N11="",N12=""),$I$2&lt;COUNTA(N$7:N11),,$I$2&lt;O$6),"",IF(N12="",N$7,N12))</f>
        <v/>
      </c>
      <c r="P11" s="16" t="str">
        <f>IF(OR(AND(O11="",O12=""),$I$2&lt;COUNTA(O$7:O11),,$I$2&lt;P$6),"",IF(O12="",O$7,O12))</f>
        <v/>
      </c>
      <c r="Q11" s="16" t="str">
        <f>IF(OR(AND(P11="",P12=""),$I$2&lt;COUNTA(P$7:P11),,$I$2&lt;Q$6),"",IF(P12="",P$7,P12))</f>
        <v/>
      </c>
      <c r="R11" s="16" t="str">
        <f>IF(OR(AND(Q11="",Q12=""),$I$2&lt;COUNTA(Q$7:Q11),,$I$2&lt;R$6),"",IF(Q12="",Q$7,Q12))</f>
        <v/>
      </c>
      <c r="S11" s="16" t="str">
        <f>IF(OR(AND(R11="",R12=""),$I$2&lt;COUNTA(R$7:R11),,$I$2&lt;S$6),"",IF(R12="",R$7,R12))</f>
        <v/>
      </c>
      <c r="T11" s="16" t="str">
        <f>IF(OR(AND(S11="",S12=""),$I$2&lt;COUNTA(S$7:S11),,$I$2&lt;T$6),"",IF(S12="",S$7,S12))</f>
        <v/>
      </c>
      <c r="U11" s="16" t="str">
        <f>IF(OR(AND(T11="",T12=""),$I$2&lt;COUNTA(T$7:T11),,$I$2&lt;U$6),"",IF(T12="",T$7,T12))</f>
        <v/>
      </c>
      <c r="V11" s="16" t="str">
        <f>IF(OR(AND(U11="",U12=""),$I$2&lt;COUNTA(U$7:U11),,$I$2&lt;V$6),"",IF(U12="",U$7,U12))</f>
        <v/>
      </c>
      <c r="W11" s="16" t="str">
        <f>IF(OR(AND(V11="",V12=""),$I$2&lt;COUNTA(V$7:V11),,$I$2&lt;W$6),"",IF(V12="",V$7,V12))</f>
        <v/>
      </c>
      <c r="X11" s="16" t="str">
        <f>IF(OR(AND(W11="",W12=""),$I$2&lt;COUNTA(W$7:W11),,$I$2&lt;X$6),"",IF(W12="",W$7,W12))</f>
        <v/>
      </c>
      <c r="Y11" s="16" t="str">
        <f>IF(OR(AND(X11="",X12=""),$I$2&lt;COUNTA(X$7:X11),,$I$2&lt;Y$6),"",IF(X12="",X$7,X12))</f>
        <v/>
      </c>
      <c r="Z11" s="16" t="str">
        <f>IF(OR(AND(Y11="",Y12=""),$I$2&lt;COUNTA(Y$7:Y11),,$I$2&lt;Z$6),"",IF(Y12="",Y$7,Y12))</f>
        <v/>
      </c>
      <c r="AA11" s="16" t="str">
        <f>IF(OR(AND(Z11="",Z12=""),$I$2&lt;COUNTA(Z$7:Z11),,$I$2&lt;AA$6),"",IF(Z12="",Z$7,Z12))</f>
        <v/>
      </c>
      <c r="AB11" s="16" t="str">
        <f>IF(OR(AND(AA11="",AA12=""),$I$2&lt;COUNTA(AA$7:AA11),,$I$2&lt;AB$6),"",IF(AA12="",AA$7,AA12))</f>
        <v/>
      </c>
      <c r="AC11" s="16" t="str">
        <f>IF(OR(AND(AB11="",AB12=""),$I$2&lt;COUNTA(AB$7:AB11),,$I$2&lt;AC$6),"",IF(AB12="",AB$7,AB12))</f>
        <v/>
      </c>
      <c r="AD11" s="16" t="str">
        <f>IF(OR(AND(AC11="",AC12=""),$I$2&lt;COUNTA(AC$7:AC11),,$I$2&lt;AD$6),"",IF(AC12="",AC$7,AC12))</f>
        <v/>
      </c>
      <c r="AE11" s="16" t="str">
        <f>IF(OR(AND(AD11="",AD12=""),$I$2&lt;COUNTA(AD$7:AD11),,$I$2&lt;AE$6),"",IF(AD12="",AD$7,AD12))</f>
        <v/>
      </c>
      <c r="AF11" s="16" t="str">
        <f>IF(OR(AND(AE11="",AE12=""),$I$2&lt;COUNTA(AE$7:AE11),,$I$2&lt;AF$6),"",IF(AE12="",AE$7,AE12))</f>
        <v/>
      </c>
      <c r="AG11" s="16" t="str">
        <f>IF(OR(AND(AF11="",AF12=""),$I$2&lt;COUNTA(AF$7:AF11),,$I$2&lt;AG$6),"",IF(AF12="",AF$7,AF12))</f>
        <v/>
      </c>
      <c r="AH11" s="16" t="str">
        <f>IF(OR(AND(AG11="",AG12=""),$I$2&lt;COUNTA(AG$7:AG11),,$I$2&lt;AH$6),"",IF(AG12="",AG$7,AG12))</f>
        <v/>
      </c>
      <c r="AI11" s="16" t="str">
        <f>IF(OR(AND(AH11="",AH12=""),$I$2&lt;COUNTA(AH$7:AH11),,$I$2&lt;AI$6),"",IF(AH12="",AH$7,AH12))</f>
        <v/>
      </c>
      <c r="AJ11" s="16" t="str">
        <f>IF(OR(AND(AI11="",AI12=""),$I$2&lt;COUNTA(AI$7:AI11),,$I$2&lt;AJ$6),"",IF(AI12="",AI$7,AI12))</f>
        <v/>
      </c>
      <c r="AK11" s="16" t="str">
        <f>IF(OR(AND(AJ11="",AJ12=""),$I$2&lt;COUNTA(AJ$7:AJ11),,$I$2&lt;AK$6),"",IF(AJ12="",AJ$7,AJ12))</f>
        <v/>
      </c>
      <c r="AL11" s="16" t="str">
        <f>IF(OR(AND(AK11="",AK12=""),$I$2&lt;COUNTA(AK$7:AK11),,$I$2&lt;AL$6),"",IF(AK12="",AK$7,AK12))</f>
        <v/>
      </c>
      <c r="AM11" s="16" t="str">
        <f>IF(OR(AND(AL11="",AL12=""),$I$2&lt;COUNTA(AL$7:AL11),,$I$2&lt;AM$6),"",IF(AL12="",AL$7,AL12))</f>
        <v/>
      </c>
      <c r="AN11" s="16" t="str">
        <f>IF(OR(AND(AM11="",AM12=""),$I$2&lt;COUNTA(AM$7:AM11),,$I$2&lt;AN$6),"",IF(AM12="",AM$7,AM12))</f>
        <v/>
      </c>
      <c r="AO11" s="16" t="str">
        <f>IF(OR(AND(AN11="",AN12=""),$I$2&lt;COUNTA(AN$7:AN11),,$I$2&lt;AO$6),"",IF(AN12="",AN$7,AN12))</f>
        <v/>
      </c>
      <c r="AP11" s="16" t="str">
        <f>IF(OR(AND(AO11="",AO12=""),$I$2&lt;COUNTA(AO$7:AO11),,$I$2&lt;AP$6),"",IF(AO12="",AO$7,AO12))</f>
        <v/>
      </c>
    </row>
    <row r="12" spans="1:208" ht="31.5" x14ac:dyDescent="0.3">
      <c r="D12" s="3"/>
      <c r="E12" s="3"/>
      <c r="F12" s="26">
        <f t="shared" si="0"/>
        <v>26</v>
      </c>
      <c r="G12" s="16" t="str">
        <f t="shared" si="1"/>
        <v xml:space="preserve"> الجدول</v>
      </c>
      <c r="H12" s="16" t="str">
        <f>IF(OR(AND(G12="",G13=""),$I$2&lt;COUNTA(G$7:G12),,$I$2&lt;H$6),"",IF(G13="",G$7,G13))</f>
        <v xml:space="preserve">توزيع </v>
      </c>
      <c r="I12" s="16" t="str">
        <f>IF(OR(AND(H12="",H13=""),$I$2&lt;COUNTA(H$7:H12),,$I$2&lt;I$6),"",IF(H13="",H$7,H13))</f>
        <v xml:space="preserve"> كلمات</v>
      </c>
      <c r="J12" s="16" t="str">
        <f>IF(OR(AND(I12="",I13=""),$I$2&lt;COUNTA(I$7:I12),,$I$2&lt;J$6),"",IF(I13="",I$7,I13))</f>
        <v xml:space="preserve"> هذه</v>
      </c>
      <c r="K12" s="16" t="str">
        <f>IF(OR(AND(J12="",J13=""),$I$2&lt;COUNTA(J$7:J12),,$I$2&lt;K$6),"",IF(J13="",J$7,J13))</f>
        <v xml:space="preserve"> الجملة</v>
      </c>
      <c r="L12" s="16" t="str">
        <f>IF(OR(AND(K12="",K13=""),$I$2&lt;COUNTA(K$7:K12),,$I$2&lt;L$6),"",IF(K13="",K$7,K13))</f>
        <v xml:space="preserve"> في</v>
      </c>
      <c r="M12" s="16" t="str">
        <f>IF(OR(AND(L12="",L13=""),$I$2&lt;COUNTA(L$7:L12),,$I$2&lt;M$6),"",IF(L13="",L$7,L13))</f>
        <v/>
      </c>
      <c r="N12" s="16" t="str">
        <f>IF(OR(AND(M12="",M13=""),$I$2&lt;COUNTA(M$7:M12),,$I$2&lt;N$6),"",IF(M13="",M$7,M13))</f>
        <v/>
      </c>
      <c r="O12" s="16" t="str">
        <f>IF(OR(AND(N12="",N13=""),$I$2&lt;COUNTA(N$7:N12),,$I$2&lt;O$6),"",IF(N13="",N$7,N13))</f>
        <v/>
      </c>
      <c r="P12" s="16" t="str">
        <f>IF(OR(AND(O12="",O13=""),$I$2&lt;COUNTA(O$7:O12),,$I$2&lt;P$6),"",IF(O13="",O$7,O13))</f>
        <v/>
      </c>
      <c r="Q12" s="16" t="str">
        <f>IF(OR(AND(P12="",P13=""),$I$2&lt;COUNTA(P$7:P12),,$I$2&lt;Q$6),"",IF(P13="",P$7,P13))</f>
        <v/>
      </c>
      <c r="R12" s="16" t="str">
        <f>IF(OR(AND(Q12="",Q13=""),$I$2&lt;COUNTA(Q$7:Q12),,$I$2&lt;R$6),"",IF(Q13="",Q$7,Q13))</f>
        <v/>
      </c>
      <c r="S12" s="16" t="str">
        <f>IF(OR(AND(R12="",R13=""),$I$2&lt;COUNTA(R$7:R12),,$I$2&lt;S$6),"",IF(R13="",R$7,R13))</f>
        <v/>
      </c>
      <c r="T12" s="16" t="str">
        <f>IF(OR(AND(S12="",S13=""),$I$2&lt;COUNTA(S$7:S12),,$I$2&lt;T$6),"",IF(S13="",S$7,S13))</f>
        <v/>
      </c>
      <c r="U12" s="16" t="str">
        <f>IF(OR(AND(T12="",T13=""),$I$2&lt;COUNTA(T$7:T12),,$I$2&lt;U$6),"",IF(T13="",T$7,T13))</f>
        <v/>
      </c>
      <c r="V12" s="16" t="str">
        <f>IF(OR(AND(U12="",U13=""),$I$2&lt;COUNTA(U$7:U12),,$I$2&lt;V$6),"",IF(U13="",U$7,U13))</f>
        <v/>
      </c>
      <c r="W12" s="16" t="str">
        <f>IF(OR(AND(V12="",V13=""),$I$2&lt;COUNTA(V$7:V12),,$I$2&lt;W$6),"",IF(V13="",V$7,V13))</f>
        <v/>
      </c>
      <c r="X12" s="16" t="str">
        <f>IF(OR(AND(W12="",W13=""),$I$2&lt;COUNTA(W$7:W12),,$I$2&lt;X$6),"",IF(W13="",W$7,W13))</f>
        <v/>
      </c>
      <c r="Y12" s="16" t="str">
        <f>IF(OR(AND(X12="",X13=""),$I$2&lt;COUNTA(X$7:X12),,$I$2&lt;Y$6),"",IF(X13="",X$7,X13))</f>
        <v/>
      </c>
      <c r="Z12" s="16" t="str">
        <f>IF(OR(AND(Y12="",Y13=""),$I$2&lt;COUNTA(Y$7:Y12),,$I$2&lt;Z$6),"",IF(Y13="",Y$7,Y13))</f>
        <v/>
      </c>
      <c r="AA12" s="16" t="str">
        <f>IF(OR(AND(Z12="",Z13=""),$I$2&lt;COUNTA(Z$7:Z12),,$I$2&lt;AA$6),"",IF(Z13="",Z$7,Z13))</f>
        <v/>
      </c>
      <c r="AB12" s="16" t="str">
        <f>IF(OR(AND(AA12="",AA13=""),$I$2&lt;COUNTA(AA$7:AA12),,$I$2&lt;AB$6),"",IF(AA13="",AA$7,AA13))</f>
        <v/>
      </c>
      <c r="AC12" s="16" t="str">
        <f>IF(OR(AND(AB12="",AB13=""),$I$2&lt;COUNTA(AB$7:AB12),,$I$2&lt;AC$6),"",IF(AB13="",AB$7,AB13))</f>
        <v/>
      </c>
      <c r="AD12" s="16" t="str">
        <f>IF(OR(AND(AC12="",AC13=""),$I$2&lt;COUNTA(AC$7:AC12),,$I$2&lt;AD$6),"",IF(AC13="",AC$7,AC13))</f>
        <v/>
      </c>
      <c r="AE12" s="16" t="str">
        <f>IF(OR(AND(AD12="",AD13=""),$I$2&lt;COUNTA(AD$7:AD12),,$I$2&lt;AE$6),"",IF(AD13="",AD$7,AD13))</f>
        <v/>
      </c>
      <c r="AF12" s="16" t="str">
        <f>IF(OR(AND(AE12="",AE13=""),$I$2&lt;COUNTA(AE$7:AE12),,$I$2&lt;AF$6),"",IF(AE13="",AE$7,AE13))</f>
        <v/>
      </c>
      <c r="AG12" s="16" t="str">
        <f>IF(OR(AND(AF12="",AF13=""),$I$2&lt;COUNTA(AF$7:AF12),,$I$2&lt;AG$6),"",IF(AF13="",AF$7,AF13))</f>
        <v/>
      </c>
      <c r="AH12" s="16" t="str">
        <f>IF(OR(AND(AG12="",AG13=""),$I$2&lt;COUNTA(AG$7:AG12),,$I$2&lt;AH$6),"",IF(AG13="",AG$7,AG13))</f>
        <v/>
      </c>
      <c r="AI12" s="16" t="str">
        <f>IF(OR(AND(AH12="",AH13=""),$I$2&lt;COUNTA(AH$7:AH12),,$I$2&lt;AI$6),"",IF(AH13="",AH$7,AH13))</f>
        <v/>
      </c>
      <c r="AJ12" s="16" t="str">
        <f>IF(OR(AND(AI12="",AI13=""),$I$2&lt;COUNTA(AI$7:AI12),,$I$2&lt;AJ$6),"",IF(AI13="",AI$7,AI13))</f>
        <v/>
      </c>
      <c r="AK12" s="16" t="str">
        <f>IF(OR(AND(AJ12="",AJ13=""),$I$2&lt;COUNTA(AJ$7:AJ12),,$I$2&lt;AK$6),"",IF(AJ13="",AJ$7,AJ13))</f>
        <v/>
      </c>
      <c r="AL12" s="16" t="str">
        <f>IF(OR(AND(AK12="",AK13=""),$I$2&lt;COUNTA(AK$7:AK12),,$I$2&lt;AL$6),"",IF(AK13="",AK$7,AK13))</f>
        <v/>
      </c>
      <c r="AM12" s="16" t="str">
        <f>IF(OR(AND(AL12="",AL13=""),$I$2&lt;COUNTA(AL$7:AL12),,$I$2&lt;AM$6),"",IF(AL13="",AL$7,AL13))</f>
        <v/>
      </c>
      <c r="AN12" s="16" t="str">
        <f>IF(OR(AND(AM12="",AM13=""),$I$2&lt;COUNTA(AM$7:AM12),,$I$2&lt;AN$6),"",IF(AM13="",AM$7,AM13))</f>
        <v/>
      </c>
      <c r="AO12" s="16" t="str">
        <f>IF(OR(AND(AN12="",AN13=""),$I$2&lt;COUNTA(AN$7:AN12),,$I$2&lt;AO$6),"",IF(AN13="",AN$7,AN13))</f>
        <v/>
      </c>
      <c r="AP12" s="16" t="str">
        <f>IF(OR(AND(AO12="",AO13=""),$I$2&lt;COUNTA(AO$7:AO12),,$I$2&lt;AP$6),"",IF(AO13="",AO$7,AO13))</f>
        <v/>
      </c>
    </row>
    <row r="13" spans="1:208" ht="31.5" x14ac:dyDescent="0.3">
      <c r="D13" s="3"/>
      <c r="E13" s="3"/>
      <c r="F13" s="26" t="str">
        <f t="shared" si="0"/>
        <v/>
      </c>
      <c r="G13" s="16" t="str">
        <f t="shared" si="1"/>
        <v/>
      </c>
      <c r="H13" s="16" t="str">
        <f>IF(OR(AND(G13="",G14=""),$I$2&lt;COUNTA(G$7:G13),,$I$2&lt;H$6),"",IF(G14="",G$7,G14))</f>
        <v/>
      </c>
      <c r="I13" s="16" t="str">
        <f>IF(OR(AND(H13="",H14=""),$I$2&lt;COUNTA(H$7:H13),,$I$2&lt;I$6),"",IF(H14="",H$7,H14))</f>
        <v/>
      </c>
      <c r="J13" s="16" t="str">
        <f>IF(OR(AND(I13="",I14=""),$I$2&lt;COUNTA(I$7:I13),,$I$2&lt;J$6),"",IF(I14="",I$7,I14))</f>
        <v/>
      </c>
      <c r="K13" s="16" t="str">
        <f>IF(OR(AND(J13="",J14=""),$I$2&lt;COUNTA(J$7:J13),,$I$2&lt;K$6),"",IF(J14="",J$7,J14))</f>
        <v/>
      </c>
      <c r="L13" s="16" t="str">
        <f>IF(OR(AND(K13="",K14=""),$I$2&lt;COUNTA(K$7:K13),,$I$2&lt;L$6),"",IF(K14="",K$7,K14))</f>
        <v/>
      </c>
      <c r="M13" s="16" t="str">
        <f>IF(OR(AND(L13="",L14=""),$I$2&lt;COUNTA(L$7:L13),,$I$2&lt;M$6),"",IF(L14="",L$7,L14))</f>
        <v/>
      </c>
      <c r="N13" s="16" t="str">
        <f>IF(OR(AND(M13="",M14=""),$I$2&lt;COUNTA(M$7:M13),,$I$2&lt;N$6),"",IF(M14="",M$7,M14))</f>
        <v/>
      </c>
      <c r="O13" s="16" t="str">
        <f>IF(OR(AND(N13="",N14=""),$I$2&lt;COUNTA(N$7:N13),,$I$2&lt;O$6),"",IF(N14="",N$7,N14))</f>
        <v/>
      </c>
      <c r="P13" s="16" t="str">
        <f>IF(OR(AND(O13="",O14=""),$I$2&lt;COUNTA(O$7:O13),,$I$2&lt;P$6),"",IF(O14="",O$7,O14))</f>
        <v/>
      </c>
      <c r="Q13" s="16" t="str">
        <f>IF(OR(AND(P13="",P14=""),$I$2&lt;COUNTA(P$7:P13),,$I$2&lt;Q$6),"",IF(P14="",P$7,P14))</f>
        <v/>
      </c>
      <c r="R13" s="16" t="str">
        <f>IF(OR(AND(Q13="",Q14=""),$I$2&lt;COUNTA(Q$7:Q13),,$I$2&lt;R$6),"",IF(Q14="",Q$7,Q14))</f>
        <v/>
      </c>
      <c r="S13" s="16" t="str">
        <f>IF(OR(AND(R13="",R14=""),$I$2&lt;COUNTA(R$7:R13),,$I$2&lt;S$6),"",IF(R14="",R$7,R14))</f>
        <v/>
      </c>
      <c r="T13" s="16" t="str">
        <f>IF(OR(AND(S13="",S14=""),$I$2&lt;COUNTA(S$7:S13),,$I$2&lt;T$6),"",IF(S14="",S$7,S14))</f>
        <v/>
      </c>
      <c r="U13" s="16" t="str">
        <f>IF(OR(AND(T13="",T14=""),$I$2&lt;COUNTA(T$7:T13),,$I$2&lt;U$6),"",IF(T14="",T$7,T14))</f>
        <v/>
      </c>
      <c r="V13" s="16" t="str">
        <f>IF(OR(AND(U13="",U14=""),$I$2&lt;COUNTA(U$7:U13),,$I$2&lt;V$6),"",IF(U14="",U$7,U14))</f>
        <v/>
      </c>
      <c r="W13" s="16" t="str">
        <f>IF(OR(AND(V13="",V14=""),$I$2&lt;COUNTA(V$7:V13),,$I$2&lt;W$6),"",IF(V14="",V$7,V14))</f>
        <v/>
      </c>
      <c r="X13" s="16" t="str">
        <f>IF(OR(AND(W13="",W14=""),$I$2&lt;COUNTA(W$7:W13),,$I$2&lt;X$6),"",IF(W14="",W$7,W14))</f>
        <v/>
      </c>
      <c r="Y13" s="16" t="str">
        <f>IF(OR(AND(X13="",X14=""),$I$2&lt;COUNTA(X$7:X13),,$I$2&lt;Y$6),"",IF(X14="",X$7,X14))</f>
        <v/>
      </c>
      <c r="Z13" s="16" t="str">
        <f>IF(OR(AND(Y13="",Y14=""),$I$2&lt;COUNTA(Y$7:Y13),,$I$2&lt;Z$6),"",IF(Y14="",Y$7,Y14))</f>
        <v/>
      </c>
      <c r="AA13" s="16" t="str">
        <f>IF(OR(AND(Z13="",Z14=""),$I$2&lt;COUNTA(Z$7:Z13),,$I$2&lt;AA$6),"",IF(Z14="",Z$7,Z14))</f>
        <v/>
      </c>
      <c r="AB13" s="16" t="str">
        <f>IF(OR(AND(AA13="",AA14=""),$I$2&lt;COUNTA(AA$7:AA13),,$I$2&lt;AB$6),"",IF(AA14="",AA$7,AA14))</f>
        <v/>
      </c>
      <c r="AC13" s="16" t="str">
        <f>IF(OR(AND(AB13="",AB14=""),$I$2&lt;COUNTA(AB$7:AB13),,$I$2&lt;AC$6),"",IF(AB14="",AB$7,AB14))</f>
        <v/>
      </c>
      <c r="AD13" s="16" t="str">
        <f>IF(OR(AND(AC13="",AC14=""),$I$2&lt;COUNTA(AC$7:AC13),,$I$2&lt;AD$6),"",IF(AC14="",AC$7,AC14))</f>
        <v/>
      </c>
      <c r="AE13" s="16" t="str">
        <f>IF(OR(AND(AD13="",AD14=""),$I$2&lt;COUNTA(AD$7:AD13),,$I$2&lt;AE$6),"",IF(AD14="",AD$7,AD14))</f>
        <v/>
      </c>
      <c r="AF13" s="16" t="str">
        <f>IF(OR(AND(AE13="",AE14=""),$I$2&lt;COUNTA(AE$7:AE13),,$I$2&lt;AF$6),"",IF(AE14="",AE$7,AE14))</f>
        <v/>
      </c>
      <c r="AG13" s="16" t="str">
        <f>IF(OR(AND(AF13="",AF14=""),$I$2&lt;COUNTA(AF$7:AF13),,$I$2&lt;AG$6),"",IF(AF14="",AF$7,AF14))</f>
        <v/>
      </c>
      <c r="AH13" s="16" t="str">
        <f>IF(OR(AND(AG13="",AG14=""),$I$2&lt;COUNTA(AG$7:AG13),,$I$2&lt;AH$6),"",IF(AG14="",AG$7,AG14))</f>
        <v/>
      </c>
      <c r="AI13" s="16" t="str">
        <f>IF(OR(AND(AH13="",AH14=""),$I$2&lt;COUNTA(AH$7:AH13),,$I$2&lt;AI$6),"",IF(AH14="",AH$7,AH14))</f>
        <v/>
      </c>
      <c r="AJ13" s="16" t="str">
        <f>IF(OR(AND(AI13="",AI14=""),$I$2&lt;COUNTA(AI$7:AI13),,$I$2&lt;AJ$6),"",IF(AI14="",AI$7,AI14))</f>
        <v/>
      </c>
      <c r="AK13" s="16" t="str">
        <f>IF(OR(AND(AJ13="",AJ14=""),$I$2&lt;COUNTA(AJ$7:AJ13),,$I$2&lt;AK$6),"",IF(AJ14="",AJ$7,AJ14))</f>
        <v/>
      </c>
      <c r="AL13" s="16" t="str">
        <f>IF(OR(AND(AK13="",AK14=""),$I$2&lt;COUNTA(AK$7:AK13),,$I$2&lt;AL$6),"",IF(AK14="",AK$7,AK14))</f>
        <v/>
      </c>
      <c r="AM13" s="16" t="str">
        <f>IF(OR(AND(AL13="",AL14=""),$I$2&lt;COUNTA(AL$7:AL13),,$I$2&lt;AM$6),"",IF(AL14="",AL$7,AL14))</f>
        <v/>
      </c>
      <c r="AN13" s="16" t="str">
        <f>IF(OR(AND(AM13="",AM14=""),$I$2&lt;COUNTA(AM$7:AM13),,$I$2&lt;AN$6),"",IF(AM14="",AM$7,AM14))</f>
        <v/>
      </c>
      <c r="AO13" s="16" t="str">
        <f>IF(OR(AND(AN13="",AN14=""),$I$2&lt;COUNTA(AN$7:AN13),,$I$2&lt;AO$6),"",IF(AN14="",AN$7,AN14))</f>
        <v/>
      </c>
      <c r="AP13" s="16" t="str">
        <f>IF(OR(AND(AO13="",AO14=""),$I$2&lt;COUNTA(AO$7:AO13),,$I$2&lt;AP$6),"",IF(AO14="",AO$7,AO14))</f>
        <v/>
      </c>
    </row>
    <row r="14" spans="1:208" ht="31.5" x14ac:dyDescent="0.3">
      <c r="D14" s="3"/>
      <c r="E14" s="3"/>
      <c r="F14" s="26" t="str">
        <f t="shared" si="0"/>
        <v/>
      </c>
      <c r="G14" s="16" t="str">
        <f t="shared" si="1"/>
        <v/>
      </c>
      <c r="H14" s="16" t="str">
        <f>IF(OR(AND(G14="",G15=""),$I$2&lt;COUNTA(G$7:G14),,$I$2&lt;H$6),"",IF(G15="",G$7,G15))</f>
        <v/>
      </c>
      <c r="I14" s="16" t="str">
        <f>IF(OR(AND(H14="",H15=""),$I$2&lt;COUNTA(H$7:H14),,$I$2&lt;I$6),"",IF(H15="",H$7,H15))</f>
        <v/>
      </c>
      <c r="J14" s="16" t="str">
        <f>IF(OR(AND(I14="",I15=""),$I$2&lt;COUNTA(I$7:I14),,$I$2&lt;J$6),"",IF(I15="",I$7,I15))</f>
        <v/>
      </c>
      <c r="K14" s="16" t="str">
        <f>IF(OR(AND(J14="",J15=""),$I$2&lt;COUNTA(J$7:J14),,$I$2&lt;K$6),"",IF(J15="",J$7,J15))</f>
        <v/>
      </c>
      <c r="L14" s="16" t="str">
        <f>IF(OR(AND(K14="",K15=""),$I$2&lt;COUNTA(K$7:K14),,$I$2&lt;L$6),"",IF(K15="",K$7,K15))</f>
        <v/>
      </c>
      <c r="M14" s="16" t="str">
        <f>IF(OR(AND(L14="",L15=""),$I$2&lt;COUNTA(L$7:L14),,$I$2&lt;M$6),"",IF(L15="",L$7,L15))</f>
        <v/>
      </c>
      <c r="N14" s="16" t="str">
        <f>IF(OR(AND(M14="",M15=""),$I$2&lt;COUNTA(M$7:M14),,$I$2&lt;N$6),"",IF(M15="",M$7,M15))</f>
        <v/>
      </c>
      <c r="O14" s="16" t="str">
        <f>IF(OR(AND(N14="",N15=""),$I$2&lt;COUNTA(N$7:N14),,$I$2&lt;O$6),"",IF(N15="",N$7,N15))</f>
        <v/>
      </c>
      <c r="P14" s="16" t="str">
        <f>IF(OR(AND(O14="",O15=""),$I$2&lt;COUNTA(O$7:O14),,$I$2&lt;P$6),"",IF(O15="",O$7,O15))</f>
        <v/>
      </c>
      <c r="Q14" s="16" t="str">
        <f>IF(OR(AND(P14="",P15=""),$I$2&lt;COUNTA(P$7:P14),,$I$2&lt;Q$6),"",IF(P15="",P$7,P15))</f>
        <v/>
      </c>
      <c r="R14" s="16" t="str">
        <f>IF(OR(AND(Q14="",Q15=""),$I$2&lt;COUNTA(Q$7:Q14),,$I$2&lt;R$6),"",IF(Q15="",Q$7,Q15))</f>
        <v/>
      </c>
      <c r="S14" s="16" t="str">
        <f>IF(OR(AND(R14="",R15=""),$I$2&lt;COUNTA(R$7:R14),,$I$2&lt;S$6),"",IF(R15="",R$7,R15))</f>
        <v/>
      </c>
      <c r="T14" s="16" t="str">
        <f>IF(OR(AND(S14="",S15=""),$I$2&lt;COUNTA(S$7:S14),,$I$2&lt;T$6),"",IF(S15="",S$7,S15))</f>
        <v/>
      </c>
      <c r="U14" s="16" t="str">
        <f>IF(OR(AND(T14="",T15=""),$I$2&lt;COUNTA(T$7:T14),,$I$2&lt;U$6),"",IF(T15="",T$7,T15))</f>
        <v/>
      </c>
      <c r="V14" s="16" t="str">
        <f>IF(OR(AND(U14="",U15=""),$I$2&lt;COUNTA(U$7:U14),,$I$2&lt;V$6),"",IF(U15="",U$7,U15))</f>
        <v/>
      </c>
      <c r="W14" s="16" t="str">
        <f>IF(OR(AND(V14="",V15=""),$I$2&lt;COUNTA(V$7:V14),,$I$2&lt;W$6),"",IF(V15="",V$7,V15))</f>
        <v/>
      </c>
      <c r="X14" s="16" t="str">
        <f>IF(OR(AND(W14="",W15=""),$I$2&lt;COUNTA(W$7:W14),,$I$2&lt;X$6),"",IF(W15="",W$7,W15))</f>
        <v/>
      </c>
      <c r="Y14" s="16" t="str">
        <f>IF(OR(AND(X14="",X15=""),$I$2&lt;COUNTA(X$7:X14),,$I$2&lt;Y$6),"",IF(X15="",X$7,X15))</f>
        <v/>
      </c>
      <c r="Z14" s="16" t="str">
        <f>IF(OR(AND(Y14="",Y15=""),$I$2&lt;COUNTA(Y$7:Y14),,$I$2&lt;Z$6),"",IF(Y15="",Y$7,Y15))</f>
        <v/>
      </c>
      <c r="AA14" s="16" t="str">
        <f>IF(OR(AND(Z14="",Z15=""),$I$2&lt;COUNTA(Z$7:Z14),,$I$2&lt;AA$6),"",IF(Z15="",Z$7,Z15))</f>
        <v/>
      </c>
      <c r="AB14" s="16" t="str">
        <f>IF(OR(AND(AA14="",AA15=""),$I$2&lt;COUNTA(AA$7:AA14),,$I$2&lt;AB$6),"",IF(AA15="",AA$7,AA15))</f>
        <v/>
      </c>
      <c r="AC14" s="16" t="str">
        <f>IF(OR(AND(AB14="",AB15=""),$I$2&lt;COUNTA(AB$7:AB14),,$I$2&lt;AC$6),"",IF(AB15="",AB$7,AB15))</f>
        <v/>
      </c>
      <c r="AD14" s="16" t="str">
        <f>IF(OR(AND(AC14="",AC15=""),$I$2&lt;COUNTA(AC$7:AC14),,$I$2&lt;AD$6),"",IF(AC15="",AC$7,AC15))</f>
        <v/>
      </c>
      <c r="AE14" s="16" t="str">
        <f>IF(OR(AND(AD14="",AD15=""),$I$2&lt;COUNTA(AD$7:AD14),,$I$2&lt;AE$6),"",IF(AD15="",AD$7,AD15))</f>
        <v/>
      </c>
      <c r="AF14" s="16" t="str">
        <f>IF(OR(AND(AE14="",AE15=""),$I$2&lt;COUNTA(AE$7:AE14),,$I$2&lt;AF$6),"",IF(AE15="",AE$7,AE15))</f>
        <v/>
      </c>
      <c r="AG14" s="16" t="str">
        <f>IF(OR(AND(AF14="",AF15=""),$I$2&lt;COUNTA(AF$7:AF14),,$I$2&lt;AG$6),"",IF(AF15="",AF$7,AF15))</f>
        <v/>
      </c>
      <c r="AH14" s="16" t="str">
        <f>IF(OR(AND(AG14="",AG15=""),$I$2&lt;COUNTA(AG$7:AG14),,$I$2&lt;AH$6),"",IF(AG15="",AG$7,AG15))</f>
        <v/>
      </c>
      <c r="AI14" s="16" t="str">
        <f>IF(OR(AND(AH14="",AH15=""),$I$2&lt;COUNTA(AH$7:AH14),,$I$2&lt;AI$6),"",IF(AH15="",AH$7,AH15))</f>
        <v/>
      </c>
      <c r="AJ14" s="16" t="str">
        <f>IF(OR(AND(AI14="",AI15=""),$I$2&lt;COUNTA(AI$7:AI14),,$I$2&lt;AJ$6),"",IF(AI15="",AI$7,AI15))</f>
        <v/>
      </c>
      <c r="AK14" s="16" t="str">
        <f>IF(OR(AND(AJ14="",AJ15=""),$I$2&lt;COUNTA(AJ$7:AJ14),,$I$2&lt;AK$6),"",IF(AJ15="",AJ$7,AJ15))</f>
        <v/>
      </c>
      <c r="AL14" s="16" t="str">
        <f>IF(OR(AND(AK14="",AK15=""),$I$2&lt;COUNTA(AK$7:AK14),,$I$2&lt;AL$6),"",IF(AK15="",AK$7,AK15))</f>
        <v/>
      </c>
      <c r="AM14" s="16" t="str">
        <f>IF(OR(AND(AL14="",AL15=""),$I$2&lt;COUNTA(AL$7:AL14),,$I$2&lt;AM$6),"",IF(AL15="",AL$7,AL15))</f>
        <v/>
      </c>
      <c r="AN14" s="16" t="str">
        <f>IF(OR(AND(AM14="",AM15=""),$I$2&lt;COUNTA(AM$7:AM14),,$I$2&lt;AN$6),"",IF(AM15="",AM$7,AM15))</f>
        <v/>
      </c>
      <c r="AO14" s="16" t="str">
        <f>IF(OR(AND(AN14="",AN15=""),$I$2&lt;COUNTA(AN$7:AN14),,$I$2&lt;AO$6),"",IF(AN15="",AN$7,AN15))</f>
        <v/>
      </c>
      <c r="AP14" s="16" t="str">
        <f>IF(OR(AND(AO14="",AO15=""),$I$2&lt;COUNTA(AO$7:AO14),,$I$2&lt;AP$6),"",IF(AO15="",AO$7,AO15))</f>
        <v/>
      </c>
    </row>
    <row r="15" spans="1:208" ht="31.5" x14ac:dyDescent="0.3">
      <c r="D15" s="3"/>
      <c r="E15" s="3"/>
      <c r="F15" s="26" t="str">
        <f t="shared" si="0"/>
        <v/>
      </c>
      <c r="G15" s="16" t="str">
        <f t="shared" si="1"/>
        <v/>
      </c>
      <c r="H15" s="16" t="str">
        <f>IF(OR(AND(G15="",G16=""),$I$2&lt;COUNTA(G$7:G15),,$I$2&lt;H$6),"",IF(G16="",G$7,G16))</f>
        <v/>
      </c>
      <c r="I15" s="16" t="str">
        <f>IF(OR(AND(H15="",H16=""),$I$2&lt;COUNTA(H$7:H15),,$I$2&lt;I$6),"",IF(H16="",H$7,H16))</f>
        <v/>
      </c>
      <c r="J15" s="16" t="str">
        <f>IF(OR(AND(I15="",I16=""),$I$2&lt;COUNTA(I$7:I15),,$I$2&lt;J$6),"",IF(I16="",I$7,I16))</f>
        <v/>
      </c>
      <c r="K15" s="16" t="str">
        <f>IF(OR(AND(J15="",J16=""),$I$2&lt;COUNTA(J$7:J15),,$I$2&lt;K$6),"",IF(J16="",J$7,J16))</f>
        <v/>
      </c>
      <c r="L15" s="16" t="str">
        <f>IF(OR(AND(K15="",K16=""),$I$2&lt;COUNTA(K$7:K15),,$I$2&lt;L$6),"",IF(K16="",K$7,K16))</f>
        <v/>
      </c>
      <c r="M15" s="16" t="str">
        <f>IF(OR(AND(L15="",L16=""),$I$2&lt;COUNTA(L$7:L15),,$I$2&lt;M$6),"",IF(L16="",L$7,L16))</f>
        <v/>
      </c>
      <c r="N15" s="16" t="str">
        <f>IF(OR(AND(M15="",M16=""),$I$2&lt;COUNTA(M$7:M15),,$I$2&lt;N$6),"",IF(M16="",M$7,M16))</f>
        <v/>
      </c>
      <c r="O15" s="16" t="str">
        <f>IF(OR(AND(N15="",N16=""),$I$2&lt;COUNTA(N$7:N15),,$I$2&lt;O$6),"",IF(N16="",N$7,N16))</f>
        <v/>
      </c>
      <c r="P15" s="16" t="str">
        <f>IF(OR(AND(O15="",O16=""),$I$2&lt;COUNTA(O$7:O15),,$I$2&lt;P$6),"",IF(O16="",O$7,O16))</f>
        <v/>
      </c>
      <c r="Q15" s="16" t="str">
        <f>IF(OR(AND(P15="",P16=""),$I$2&lt;COUNTA(P$7:P15),,$I$2&lt;Q$6),"",IF(P16="",P$7,P16))</f>
        <v/>
      </c>
      <c r="R15" s="16" t="str">
        <f>IF(OR(AND(Q15="",Q16=""),$I$2&lt;COUNTA(Q$7:Q15),,$I$2&lt;R$6),"",IF(Q16="",Q$7,Q16))</f>
        <v/>
      </c>
      <c r="S15" s="16" t="str">
        <f>IF(OR(AND(R15="",R16=""),$I$2&lt;COUNTA(R$7:R15),,$I$2&lt;S$6),"",IF(R16="",R$7,R16))</f>
        <v/>
      </c>
      <c r="T15" s="16" t="str">
        <f>IF(OR(AND(S15="",S16=""),$I$2&lt;COUNTA(S$7:S15),,$I$2&lt;T$6),"",IF(S16="",S$7,S16))</f>
        <v/>
      </c>
      <c r="U15" s="16" t="str">
        <f>IF(OR(AND(T15="",T16=""),$I$2&lt;COUNTA(T$7:T15),,$I$2&lt;U$6),"",IF(T16="",T$7,T16))</f>
        <v/>
      </c>
      <c r="V15" s="16" t="str">
        <f>IF(OR(AND(U15="",U16=""),$I$2&lt;COUNTA(U$7:U15),,$I$2&lt;V$6),"",IF(U16="",U$7,U16))</f>
        <v/>
      </c>
      <c r="W15" s="16" t="str">
        <f>IF(OR(AND(V15="",V16=""),$I$2&lt;COUNTA(V$7:V15),,$I$2&lt;W$6),"",IF(V16="",V$7,V16))</f>
        <v/>
      </c>
      <c r="X15" s="16" t="str">
        <f>IF(OR(AND(W15="",W16=""),$I$2&lt;COUNTA(W$7:W15),,$I$2&lt;X$6),"",IF(W16="",W$7,W16))</f>
        <v/>
      </c>
      <c r="Y15" s="16" t="str">
        <f>IF(OR(AND(X15="",X16=""),$I$2&lt;COUNTA(X$7:X15),,$I$2&lt;Y$6),"",IF(X16="",X$7,X16))</f>
        <v/>
      </c>
      <c r="Z15" s="16" t="str">
        <f>IF(OR(AND(Y15="",Y16=""),$I$2&lt;COUNTA(Y$7:Y15),,$I$2&lt;Z$6),"",IF(Y16="",Y$7,Y16))</f>
        <v/>
      </c>
      <c r="AA15" s="16" t="str">
        <f>IF(OR(AND(Z15="",Z16=""),$I$2&lt;COUNTA(Z$7:Z15),,$I$2&lt;AA$6),"",IF(Z16="",Z$7,Z16))</f>
        <v/>
      </c>
      <c r="AB15" s="16" t="str">
        <f>IF(OR(AND(AA15="",AA16=""),$I$2&lt;COUNTA(AA$7:AA15),,$I$2&lt;AB$6),"",IF(AA16="",AA$7,AA16))</f>
        <v/>
      </c>
      <c r="AC15" s="16" t="str">
        <f>IF(OR(AND(AB15="",AB16=""),$I$2&lt;COUNTA(AB$7:AB15),,$I$2&lt;AC$6),"",IF(AB16="",AB$7,AB16))</f>
        <v/>
      </c>
      <c r="AD15" s="16" t="str">
        <f>IF(OR(AND(AC15="",AC16=""),$I$2&lt;COUNTA(AC$7:AC15),,$I$2&lt;AD$6),"",IF(AC16="",AC$7,AC16))</f>
        <v/>
      </c>
      <c r="AE15" s="16" t="str">
        <f>IF(OR(AND(AD15="",AD16=""),$I$2&lt;COUNTA(AD$7:AD15),,$I$2&lt;AE$6),"",IF(AD16="",AD$7,AD16))</f>
        <v/>
      </c>
      <c r="AF15" s="16" t="str">
        <f>IF(OR(AND(AE15="",AE16=""),$I$2&lt;COUNTA(AE$7:AE15),,$I$2&lt;AF$6),"",IF(AE16="",AE$7,AE16))</f>
        <v/>
      </c>
      <c r="AG15" s="16" t="str">
        <f>IF(OR(AND(AF15="",AF16=""),$I$2&lt;COUNTA(AF$7:AF15),,$I$2&lt;AG$6),"",IF(AF16="",AF$7,AF16))</f>
        <v/>
      </c>
      <c r="AH15" s="16" t="str">
        <f>IF(OR(AND(AG15="",AG16=""),$I$2&lt;COUNTA(AG$7:AG15),,$I$2&lt;AH$6),"",IF(AG16="",AG$7,AG16))</f>
        <v/>
      </c>
      <c r="AI15" s="16" t="str">
        <f>IF(OR(AND(AH15="",AH16=""),$I$2&lt;COUNTA(AH$7:AH15),,$I$2&lt;AI$6),"",IF(AH16="",AH$7,AH16))</f>
        <v/>
      </c>
      <c r="AJ15" s="16" t="str">
        <f>IF(OR(AND(AI15="",AI16=""),$I$2&lt;COUNTA(AI$7:AI15),,$I$2&lt;AJ$6),"",IF(AI16="",AI$7,AI16))</f>
        <v/>
      </c>
      <c r="AK15" s="16" t="str">
        <f>IF(OR(AND(AJ15="",AJ16=""),$I$2&lt;COUNTA(AJ$7:AJ15),,$I$2&lt;AK$6),"",IF(AJ16="",AJ$7,AJ16))</f>
        <v/>
      </c>
      <c r="AL15" s="16" t="str">
        <f>IF(OR(AND(AK15="",AK16=""),$I$2&lt;COUNTA(AK$7:AK15),,$I$2&lt;AL$6),"",IF(AK16="",AK$7,AK16))</f>
        <v/>
      </c>
      <c r="AM15" s="16" t="str">
        <f>IF(OR(AND(AL15="",AL16=""),$I$2&lt;COUNTA(AL$7:AL15),,$I$2&lt;AM$6),"",IF(AL16="",AL$7,AL16))</f>
        <v/>
      </c>
      <c r="AN15" s="16" t="str">
        <f>IF(OR(AND(AM15="",AM16=""),$I$2&lt;COUNTA(AM$7:AM15),,$I$2&lt;AN$6),"",IF(AM16="",AM$7,AM16))</f>
        <v/>
      </c>
      <c r="AO15" s="16" t="str">
        <f>IF(OR(AND(AN15="",AN16=""),$I$2&lt;COUNTA(AN$7:AN15),,$I$2&lt;AO$6),"",IF(AN16="",AN$7,AN16))</f>
        <v/>
      </c>
      <c r="AP15" s="16" t="str">
        <f>IF(OR(AND(AO15="",AO16=""),$I$2&lt;COUNTA(AO$7:AO15),,$I$2&lt;AP$6),"",IF(AO16="",AO$7,AO16))</f>
        <v/>
      </c>
    </row>
    <row r="16" spans="1:208" ht="31.5" x14ac:dyDescent="0.3">
      <c r="D16" s="3"/>
      <c r="E16" s="3"/>
      <c r="F16" s="26" t="str">
        <f t="shared" si="0"/>
        <v/>
      </c>
      <c r="G16" s="16" t="str">
        <f t="shared" si="1"/>
        <v/>
      </c>
      <c r="H16" s="16" t="str">
        <f>IF(OR(AND(G16="",G17=""),$I$2&lt;COUNTA(G$7:G16),,$I$2&lt;H$6),"",IF(G17="",G$7,G17))</f>
        <v/>
      </c>
      <c r="I16" s="16" t="str">
        <f>IF(OR(AND(H16="",H17=""),$I$2&lt;COUNTA(H$7:H16),,$I$2&lt;I$6),"",IF(H17="",H$7,H17))</f>
        <v/>
      </c>
      <c r="J16" s="16" t="str">
        <f>IF(OR(AND(I16="",I17=""),$I$2&lt;COUNTA(I$7:I16),,$I$2&lt;J$6),"",IF(I17="",I$7,I17))</f>
        <v/>
      </c>
      <c r="K16" s="16" t="str">
        <f>IF(OR(AND(J16="",J17=""),$I$2&lt;COUNTA(J$7:J16),,$I$2&lt;K$6),"",IF(J17="",J$7,J17))</f>
        <v/>
      </c>
      <c r="L16" s="16" t="str">
        <f>IF(OR(AND(K16="",K17=""),$I$2&lt;COUNTA(K$7:K16),,$I$2&lt;L$6),"",IF(K17="",K$7,K17))</f>
        <v/>
      </c>
      <c r="M16" s="16" t="str">
        <f>IF(OR(AND(L16="",L17=""),$I$2&lt;COUNTA(L$7:L16),,$I$2&lt;M$6),"",IF(L17="",L$7,L17))</f>
        <v/>
      </c>
      <c r="N16" s="16" t="str">
        <f>IF(OR(AND(M16="",M17=""),$I$2&lt;COUNTA(M$7:M16),,$I$2&lt;N$6),"",IF(M17="",M$7,M17))</f>
        <v/>
      </c>
      <c r="O16" s="16" t="str">
        <f>IF(OR(AND(N16="",N17=""),$I$2&lt;COUNTA(N$7:N16),,$I$2&lt;O$6),"",IF(N17="",N$7,N17))</f>
        <v/>
      </c>
      <c r="P16" s="16" t="str">
        <f>IF(OR(AND(O16="",O17=""),$I$2&lt;COUNTA(O$7:O16),,$I$2&lt;P$6),"",IF(O17="",O$7,O17))</f>
        <v/>
      </c>
      <c r="Q16" s="16" t="str">
        <f>IF(OR(AND(P16="",P17=""),$I$2&lt;COUNTA(P$7:P16),,$I$2&lt;Q$6),"",IF(P17="",P$7,P17))</f>
        <v/>
      </c>
      <c r="R16" s="16" t="str">
        <f>IF(OR(AND(Q16="",Q17=""),$I$2&lt;COUNTA(Q$7:Q16),,$I$2&lt;R$6),"",IF(Q17="",Q$7,Q17))</f>
        <v/>
      </c>
      <c r="S16" s="16" t="str">
        <f>IF(OR(AND(R16="",R17=""),$I$2&lt;COUNTA(R$7:R16),,$I$2&lt;S$6),"",IF(R17="",R$7,R17))</f>
        <v/>
      </c>
      <c r="T16" s="16" t="str">
        <f>IF(OR(AND(S16="",S17=""),$I$2&lt;COUNTA(S$7:S16),,$I$2&lt;T$6),"",IF(S17="",S$7,S17))</f>
        <v/>
      </c>
      <c r="U16" s="16" t="str">
        <f>IF(OR(AND(T16="",T17=""),$I$2&lt;COUNTA(T$7:T16),,$I$2&lt;U$6),"",IF(T17="",T$7,T17))</f>
        <v/>
      </c>
      <c r="V16" s="16" t="str">
        <f>IF(OR(AND(U16="",U17=""),$I$2&lt;COUNTA(U$7:U16),,$I$2&lt;V$6),"",IF(U17="",U$7,U17))</f>
        <v/>
      </c>
      <c r="W16" s="16" t="str">
        <f>IF(OR(AND(V16="",V17=""),$I$2&lt;COUNTA(V$7:V16),,$I$2&lt;W$6),"",IF(V17="",V$7,V17))</f>
        <v/>
      </c>
      <c r="X16" s="16" t="str">
        <f>IF(OR(AND(W16="",W17=""),$I$2&lt;COUNTA(W$7:W16),,$I$2&lt;X$6),"",IF(W17="",W$7,W17))</f>
        <v/>
      </c>
      <c r="Y16" s="16" t="str">
        <f>IF(OR(AND(X16="",X17=""),$I$2&lt;COUNTA(X$7:X16),,$I$2&lt;Y$6),"",IF(X17="",X$7,X17))</f>
        <v/>
      </c>
      <c r="Z16" s="16" t="str">
        <f>IF(OR(AND(Y16="",Y17=""),$I$2&lt;COUNTA(Y$7:Y16),,$I$2&lt;Z$6),"",IF(Y17="",Y$7,Y17))</f>
        <v/>
      </c>
      <c r="AA16" s="16" t="str">
        <f>IF(OR(AND(Z16="",Z17=""),$I$2&lt;COUNTA(Z$7:Z16),,$I$2&lt;AA$6),"",IF(Z17="",Z$7,Z17))</f>
        <v/>
      </c>
      <c r="AB16" s="16" t="str">
        <f>IF(OR(AND(AA16="",AA17=""),$I$2&lt;COUNTA(AA$7:AA16),,$I$2&lt;AB$6),"",IF(AA17="",AA$7,AA17))</f>
        <v/>
      </c>
      <c r="AC16" s="16" t="str">
        <f>IF(OR(AND(AB16="",AB17=""),$I$2&lt;COUNTA(AB$7:AB16),,$I$2&lt;AC$6),"",IF(AB17="",AB$7,AB17))</f>
        <v/>
      </c>
      <c r="AD16" s="16" t="str">
        <f>IF(OR(AND(AC16="",AC17=""),$I$2&lt;COUNTA(AC$7:AC16),,$I$2&lt;AD$6),"",IF(AC17="",AC$7,AC17))</f>
        <v/>
      </c>
      <c r="AE16" s="16" t="str">
        <f>IF(OR(AND(AD16="",AD17=""),$I$2&lt;COUNTA(AD$7:AD16),,$I$2&lt;AE$6),"",IF(AD17="",AD$7,AD17))</f>
        <v/>
      </c>
      <c r="AF16" s="16" t="str">
        <f>IF(OR(AND(AE16="",AE17=""),$I$2&lt;COUNTA(AE$7:AE16),,$I$2&lt;AF$6),"",IF(AE17="",AE$7,AE17))</f>
        <v/>
      </c>
      <c r="AG16" s="16" t="str">
        <f>IF(OR(AND(AF16="",AF17=""),$I$2&lt;COUNTA(AF$7:AF16),,$I$2&lt;AG$6),"",IF(AF17="",AF$7,AF17))</f>
        <v/>
      </c>
      <c r="AH16" s="16" t="str">
        <f>IF(OR(AND(AG16="",AG17=""),$I$2&lt;COUNTA(AG$7:AG16),,$I$2&lt;AH$6),"",IF(AG17="",AG$7,AG17))</f>
        <v/>
      </c>
      <c r="AI16" s="16" t="str">
        <f>IF(OR(AND(AH16="",AH17=""),$I$2&lt;COUNTA(AH$7:AH16),,$I$2&lt;AI$6),"",IF(AH17="",AH$7,AH17))</f>
        <v/>
      </c>
      <c r="AJ16" s="16" t="str">
        <f>IF(OR(AND(AI16="",AI17=""),$I$2&lt;COUNTA(AI$7:AI16),,$I$2&lt;AJ$6),"",IF(AI17="",AI$7,AI17))</f>
        <v/>
      </c>
      <c r="AK16" s="16" t="str">
        <f>IF(OR(AND(AJ16="",AJ17=""),$I$2&lt;COUNTA(AJ$7:AJ16),,$I$2&lt;AK$6),"",IF(AJ17="",AJ$7,AJ17))</f>
        <v/>
      </c>
      <c r="AL16" s="16" t="str">
        <f>IF(OR(AND(AK16="",AK17=""),$I$2&lt;COUNTA(AK$7:AK16),,$I$2&lt;AL$6),"",IF(AK17="",AK$7,AK17))</f>
        <v/>
      </c>
      <c r="AM16" s="16" t="str">
        <f>IF(OR(AND(AL16="",AL17=""),$I$2&lt;COUNTA(AL$7:AL16),,$I$2&lt;AM$6),"",IF(AL17="",AL$7,AL17))</f>
        <v/>
      </c>
      <c r="AN16" s="16" t="str">
        <f>IF(OR(AND(AM16="",AM17=""),$I$2&lt;COUNTA(AM$7:AM16),,$I$2&lt;AN$6),"",IF(AM17="",AM$7,AM17))</f>
        <v/>
      </c>
      <c r="AO16" s="16" t="str">
        <f>IF(OR(AND(AN16="",AN17=""),$I$2&lt;COUNTA(AN$7:AN16),,$I$2&lt;AO$6),"",IF(AN17="",AN$7,AN17))</f>
        <v/>
      </c>
      <c r="AP16" s="16" t="str">
        <f>IF(OR(AND(AO16="",AO17=""),$I$2&lt;COUNTA(AO$7:AO16),,$I$2&lt;AP$6),"",IF(AO17="",AO$7,AO17))</f>
        <v/>
      </c>
    </row>
    <row r="17" spans="4:42" ht="31.5" x14ac:dyDescent="0.3">
      <c r="D17" s="3"/>
      <c r="E17" s="3"/>
      <c r="F17" s="26" t="str">
        <f t="shared" si="0"/>
        <v/>
      </c>
      <c r="G17" s="16" t="str">
        <f t="shared" si="1"/>
        <v/>
      </c>
      <c r="H17" s="16" t="str">
        <f>IF(OR(AND(G17="",G18=""),$I$2&lt;COUNTA(G$7:G17),,$I$2&lt;H$6),"",IF(G18="",G$7,G18))</f>
        <v/>
      </c>
      <c r="I17" s="16" t="str">
        <f>IF(OR(AND(H17="",H18=""),$I$2&lt;COUNTA(H$7:H17),,$I$2&lt;I$6),"",IF(H18="",H$7,H18))</f>
        <v/>
      </c>
      <c r="J17" s="16" t="str">
        <f>IF(OR(AND(I17="",I18=""),$I$2&lt;COUNTA(I$7:I17),,$I$2&lt;J$6),"",IF(I18="",I$7,I18))</f>
        <v/>
      </c>
      <c r="K17" s="16" t="str">
        <f>IF(OR(AND(J17="",J18=""),$I$2&lt;COUNTA(J$7:J17),,$I$2&lt;K$6),"",IF(J18="",J$7,J18))</f>
        <v/>
      </c>
      <c r="L17" s="16" t="str">
        <f>IF(OR(AND(K17="",K18=""),$I$2&lt;COUNTA(K$7:K17),,$I$2&lt;L$6),"",IF(K18="",K$7,K18))</f>
        <v/>
      </c>
      <c r="M17" s="16" t="str">
        <f>IF(OR(AND(L17="",L18=""),$I$2&lt;COUNTA(L$7:L17),,$I$2&lt;M$6),"",IF(L18="",L$7,L18))</f>
        <v/>
      </c>
      <c r="N17" s="16" t="str">
        <f>IF(OR(AND(M17="",M18=""),$I$2&lt;COUNTA(M$7:M17),,$I$2&lt;N$6),"",IF(M18="",M$7,M18))</f>
        <v/>
      </c>
      <c r="O17" s="16" t="str">
        <f>IF(OR(AND(N17="",N18=""),$I$2&lt;COUNTA(N$7:N17),,$I$2&lt;O$6),"",IF(N18="",N$7,N18))</f>
        <v/>
      </c>
      <c r="P17" s="16" t="str">
        <f>IF(OR(AND(O17="",O18=""),$I$2&lt;COUNTA(O$7:O17),,$I$2&lt;P$6),"",IF(O18="",O$7,O18))</f>
        <v/>
      </c>
      <c r="Q17" s="16" t="str">
        <f>IF(OR(AND(P17="",P18=""),$I$2&lt;COUNTA(P$7:P17),,$I$2&lt;Q$6),"",IF(P18="",P$7,P18))</f>
        <v/>
      </c>
      <c r="R17" s="16" t="str">
        <f>IF(OR(AND(Q17="",Q18=""),$I$2&lt;COUNTA(Q$7:Q17),,$I$2&lt;R$6),"",IF(Q18="",Q$7,Q18))</f>
        <v/>
      </c>
      <c r="S17" s="16" t="str">
        <f>IF(OR(AND(R17="",R18=""),$I$2&lt;COUNTA(R$7:R17),,$I$2&lt;S$6),"",IF(R18="",R$7,R18))</f>
        <v/>
      </c>
      <c r="T17" s="16" t="str">
        <f>IF(OR(AND(S17="",S18=""),$I$2&lt;COUNTA(S$7:S17),,$I$2&lt;T$6),"",IF(S18="",S$7,S18))</f>
        <v/>
      </c>
      <c r="U17" s="16" t="str">
        <f>IF(OR(AND(T17="",T18=""),$I$2&lt;COUNTA(T$7:T17),,$I$2&lt;U$6),"",IF(T18="",T$7,T18))</f>
        <v/>
      </c>
      <c r="V17" s="16" t="str">
        <f>IF(OR(AND(U17="",U18=""),$I$2&lt;COUNTA(U$7:U17),,$I$2&lt;V$6),"",IF(U18="",U$7,U18))</f>
        <v/>
      </c>
      <c r="W17" s="16" t="str">
        <f>IF(OR(AND(V17="",V18=""),$I$2&lt;COUNTA(V$7:V17),,$I$2&lt;W$6),"",IF(V18="",V$7,V18))</f>
        <v/>
      </c>
      <c r="X17" s="16" t="str">
        <f>IF(OR(AND(W17="",W18=""),$I$2&lt;COUNTA(W$7:W17),,$I$2&lt;X$6),"",IF(W18="",W$7,W18))</f>
        <v/>
      </c>
      <c r="Y17" s="16" t="str">
        <f>IF(OR(AND(X17="",X18=""),$I$2&lt;COUNTA(X$7:X17),,$I$2&lt;Y$6),"",IF(X18="",X$7,X18))</f>
        <v/>
      </c>
      <c r="Z17" s="16" t="str">
        <f>IF(OR(AND(Y17="",Y18=""),$I$2&lt;COUNTA(Y$7:Y17),,$I$2&lt;Z$6),"",IF(Y18="",Y$7,Y18))</f>
        <v/>
      </c>
      <c r="AA17" s="16" t="str">
        <f>IF(OR(AND(Z17="",Z18=""),$I$2&lt;COUNTA(Z$7:Z17),,$I$2&lt;AA$6),"",IF(Z18="",Z$7,Z18))</f>
        <v/>
      </c>
      <c r="AB17" s="16" t="str">
        <f>IF(OR(AND(AA17="",AA18=""),$I$2&lt;COUNTA(AA$7:AA17),,$I$2&lt;AB$6),"",IF(AA18="",AA$7,AA18))</f>
        <v/>
      </c>
      <c r="AC17" s="16" t="str">
        <f>IF(OR(AND(AB17="",AB18=""),$I$2&lt;COUNTA(AB$7:AB17),,$I$2&lt;AC$6),"",IF(AB18="",AB$7,AB18))</f>
        <v/>
      </c>
      <c r="AD17" s="16" t="str">
        <f>IF(OR(AND(AC17="",AC18=""),$I$2&lt;COUNTA(AC$7:AC17),,$I$2&lt;AD$6),"",IF(AC18="",AC$7,AC18))</f>
        <v/>
      </c>
      <c r="AE17" s="16" t="str">
        <f>IF(OR(AND(AD17="",AD18=""),$I$2&lt;COUNTA(AD$7:AD17),,$I$2&lt;AE$6),"",IF(AD18="",AD$7,AD18))</f>
        <v/>
      </c>
      <c r="AF17" s="16" t="str">
        <f>IF(OR(AND(AE17="",AE18=""),$I$2&lt;COUNTA(AE$7:AE17),,$I$2&lt;AF$6),"",IF(AE18="",AE$7,AE18))</f>
        <v/>
      </c>
      <c r="AG17" s="16" t="str">
        <f>IF(OR(AND(AF17="",AF18=""),$I$2&lt;COUNTA(AF$7:AF17),,$I$2&lt;AG$6),"",IF(AF18="",AF$7,AF18))</f>
        <v/>
      </c>
      <c r="AH17" s="16" t="str">
        <f>IF(OR(AND(AG17="",AG18=""),$I$2&lt;COUNTA(AG$7:AG17),,$I$2&lt;AH$6),"",IF(AG18="",AG$7,AG18))</f>
        <v/>
      </c>
      <c r="AI17" s="16" t="str">
        <f>IF(OR(AND(AH17="",AH18=""),$I$2&lt;COUNTA(AH$7:AH17),,$I$2&lt;AI$6),"",IF(AH18="",AH$7,AH18))</f>
        <v/>
      </c>
      <c r="AJ17" s="16" t="str">
        <f>IF(OR(AND(AI17="",AI18=""),$I$2&lt;COUNTA(AI$7:AI17),,$I$2&lt;AJ$6),"",IF(AI18="",AI$7,AI18))</f>
        <v/>
      </c>
      <c r="AK17" s="16" t="str">
        <f>IF(OR(AND(AJ17="",AJ18=""),$I$2&lt;COUNTA(AJ$7:AJ17),,$I$2&lt;AK$6),"",IF(AJ18="",AJ$7,AJ18))</f>
        <v/>
      </c>
      <c r="AL17" s="16" t="str">
        <f>IF(OR(AND(AK17="",AK18=""),$I$2&lt;COUNTA(AK$7:AK17),,$I$2&lt;AL$6),"",IF(AK18="",AK$7,AK18))</f>
        <v/>
      </c>
      <c r="AM17" s="16" t="str">
        <f>IF(OR(AND(AL17="",AL18=""),$I$2&lt;COUNTA(AL$7:AL17),,$I$2&lt;AM$6),"",IF(AL18="",AL$7,AL18))</f>
        <v/>
      </c>
      <c r="AN17" s="16" t="str">
        <f>IF(OR(AND(AM17="",AM18=""),$I$2&lt;COUNTA(AM$7:AM17),,$I$2&lt;AN$6),"",IF(AM18="",AM$7,AM18))</f>
        <v/>
      </c>
      <c r="AO17" s="16" t="str">
        <f>IF(OR(AND(AN17="",AN18=""),$I$2&lt;COUNTA(AN$7:AN17),,$I$2&lt;AO$6),"",IF(AN18="",AN$7,AN18))</f>
        <v/>
      </c>
      <c r="AP17" s="16" t="str">
        <f>IF(OR(AND(AO17="",AO18=""),$I$2&lt;COUNTA(AO$7:AO17),,$I$2&lt;AP$6),"",IF(AO18="",AO$7,AO18))</f>
        <v/>
      </c>
    </row>
    <row r="18" spans="4:42" ht="31.5" x14ac:dyDescent="0.3">
      <c r="D18" s="3"/>
      <c r="E18" s="3"/>
      <c r="F18" s="26" t="str">
        <f t="shared" si="0"/>
        <v/>
      </c>
      <c r="G18" s="16" t="str">
        <f t="shared" si="1"/>
        <v/>
      </c>
      <c r="H18" s="16" t="str">
        <f>IF(OR(AND(G18="",G19=""),$I$2&lt;COUNTA(G$7:G18),,$I$2&lt;H$6),"",IF(G19="",G$7,G19))</f>
        <v/>
      </c>
      <c r="I18" s="16" t="str">
        <f>IF(OR(AND(H18="",H19=""),$I$2&lt;COUNTA(H$7:H18),,$I$2&lt;I$6),"",IF(H19="",H$7,H19))</f>
        <v/>
      </c>
      <c r="J18" s="16" t="str">
        <f>IF(OR(AND(I18="",I19=""),$I$2&lt;COUNTA(I$7:I18),,$I$2&lt;J$6),"",IF(I19="",I$7,I19))</f>
        <v/>
      </c>
      <c r="K18" s="16" t="str">
        <f>IF(OR(AND(J18="",J19=""),$I$2&lt;COUNTA(J$7:J18),,$I$2&lt;K$6),"",IF(J19="",J$7,J19))</f>
        <v/>
      </c>
      <c r="L18" s="16" t="str">
        <f>IF(OR(AND(K18="",K19=""),$I$2&lt;COUNTA(K$7:K18),,$I$2&lt;L$6),"",IF(K19="",K$7,K19))</f>
        <v/>
      </c>
      <c r="M18" s="16" t="str">
        <f>IF(OR(AND(L18="",L19=""),$I$2&lt;COUNTA(L$7:L18),,$I$2&lt;M$6),"",IF(L19="",L$7,L19))</f>
        <v/>
      </c>
      <c r="N18" s="16" t="str">
        <f>IF(OR(AND(M18="",M19=""),$I$2&lt;COUNTA(M$7:M18),,$I$2&lt;N$6),"",IF(M19="",M$7,M19))</f>
        <v/>
      </c>
      <c r="O18" s="16" t="str">
        <f>IF(OR(AND(N18="",N19=""),$I$2&lt;COUNTA(N$7:N18),,$I$2&lt;O$6),"",IF(N19="",N$7,N19))</f>
        <v/>
      </c>
      <c r="P18" s="16" t="str">
        <f>IF(OR(AND(O18="",O19=""),$I$2&lt;COUNTA(O$7:O18),,$I$2&lt;P$6),"",IF(O19="",O$7,O19))</f>
        <v/>
      </c>
      <c r="Q18" s="16" t="str">
        <f>IF(OR(AND(P18="",P19=""),$I$2&lt;COUNTA(P$7:P18),,$I$2&lt;Q$6),"",IF(P19="",P$7,P19))</f>
        <v/>
      </c>
      <c r="R18" s="16" t="str">
        <f>IF(OR(AND(Q18="",Q19=""),$I$2&lt;COUNTA(Q$7:Q18),,$I$2&lt;R$6),"",IF(Q19="",Q$7,Q19))</f>
        <v/>
      </c>
      <c r="S18" s="16" t="str">
        <f>IF(OR(AND(R18="",R19=""),$I$2&lt;COUNTA(R$7:R18),,$I$2&lt;S$6),"",IF(R19="",R$7,R19))</f>
        <v/>
      </c>
      <c r="T18" s="16" t="str">
        <f>IF(OR(AND(S18="",S19=""),$I$2&lt;COUNTA(S$7:S18),,$I$2&lt;T$6),"",IF(S19="",S$7,S19))</f>
        <v/>
      </c>
      <c r="U18" s="16" t="str">
        <f>IF(OR(AND(T18="",T19=""),$I$2&lt;COUNTA(T$7:T18),,$I$2&lt;U$6),"",IF(T19="",T$7,T19))</f>
        <v/>
      </c>
      <c r="V18" s="16" t="str">
        <f>IF(OR(AND(U18="",U19=""),$I$2&lt;COUNTA(U$7:U18),,$I$2&lt;V$6),"",IF(U19="",U$7,U19))</f>
        <v/>
      </c>
      <c r="W18" s="16" t="str">
        <f>IF(OR(AND(V18="",V19=""),$I$2&lt;COUNTA(V$7:V18),,$I$2&lt;W$6),"",IF(V19="",V$7,V19))</f>
        <v/>
      </c>
      <c r="X18" s="16" t="str">
        <f>IF(OR(AND(W18="",W19=""),$I$2&lt;COUNTA(W$7:W18),,$I$2&lt;X$6),"",IF(W19="",W$7,W19))</f>
        <v/>
      </c>
      <c r="Y18" s="16" t="str">
        <f>IF(OR(AND(X18="",X19=""),$I$2&lt;COUNTA(X$7:X18),,$I$2&lt;Y$6),"",IF(X19="",X$7,X19))</f>
        <v/>
      </c>
      <c r="Z18" s="16" t="str">
        <f>IF(OR(AND(Y18="",Y19=""),$I$2&lt;COUNTA(Y$7:Y18),,$I$2&lt;Z$6),"",IF(Y19="",Y$7,Y19))</f>
        <v/>
      </c>
      <c r="AA18" s="16" t="str">
        <f>IF(OR(AND(Z18="",Z19=""),$I$2&lt;COUNTA(Z$7:Z18),,$I$2&lt;AA$6),"",IF(Z19="",Z$7,Z19))</f>
        <v/>
      </c>
      <c r="AB18" s="16" t="str">
        <f>IF(OR(AND(AA18="",AA19=""),$I$2&lt;COUNTA(AA$7:AA18),,$I$2&lt;AB$6),"",IF(AA19="",AA$7,AA19))</f>
        <v/>
      </c>
      <c r="AC18" s="16" t="str">
        <f>IF(OR(AND(AB18="",AB19=""),$I$2&lt;COUNTA(AB$7:AB18),,$I$2&lt;AC$6),"",IF(AB19="",AB$7,AB19))</f>
        <v/>
      </c>
      <c r="AD18" s="16" t="str">
        <f>IF(OR(AND(AC18="",AC19=""),$I$2&lt;COUNTA(AC$7:AC18),,$I$2&lt;AD$6),"",IF(AC19="",AC$7,AC19))</f>
        <v/>
      </c>
      <c r="AE18" s="16" t="str">
        <f>IF(OR(AND(AD18="",AD19=""),$I$2&lt;COUNTA(AD$7:AD18),,$I$2&lt;AE$6),"",IF(AD19="",AD$7,AD19))</f>
        <v/>
      </c>
      <c r="AF18" s="16" t="str">
        <f>IF(OR(AND(AE18="",AE19=""),$I$2&lt;COUNTA(AE$7:AE18),,$I$2&lt;AF$6),"",IF(AE19="",AE$7,AE19))</f>
        <v/>
      </c>
      <c r="AG18" s="16" t="str">
        <f>IF(OR(AND(AF18="",AF19=""),$I$2&lt;COUNTA(AF$7:AF18),,$I$2&lt;AG$6),"",IF(AF19="",AF$7,AF19))</f>
        <v/>
      </c>
      <c r="AH18" s="16" t="str">
        <f>IF(OR(AND(AG18="",AG19=""),$I$2&lt;COUNTA(AG$7:AG18),,$I$2&lt;AH$6),"",IF(AG19="",AG$7,AG19))</f>
        <v/>
      </c>
      <c r="AI18" s="16" t="str">
        <f>IF(OR(AND(AH18="",AH19=""),$I$2&lt;COUNTA(AH$7:AH18),,$I$2&lt;AI$6),"",IF(AH19="",AH$7,AH19))</f>
        <v/>
      </c>
      <c r="AJ18" s="16" t="str">
        <f>IF(OR(AND(AI18="",AI19=""),$I$2&lt;COUNTA(AI$7:AI18),,$I$2&lt;AJ$6),"",IF(AI19="",AI$7,AI19))</f>
        <v/>
      </c>
      <c r="AK18" s="16" t="str">
        <f>IF(OR(AND(AJ18="",AJ19=""),$I$2&lt;COUNTA(AJ$7:AJ18),,$I$2&lt;AK$6),"",IF(AJ19="",AJ$7,AJ19))</f>
        <v/>
      </c>
      <c r="AL18" s="16" t="str">
        <f>IF(OR(AND(AK18="",AK19=""),$I$2&lt;COUNTA(AK$7:AK18),,$I$2&lt;AL$6),"",IF(AK19="",AK$7,AK19))</f>
        <v/>
      </c>
      <c r="AM18" s="16" t="str">
        <f>IF(OR(AND(AL18="",AL19=""),$I$2&lt;COUNTA(AL$7:AL18),,$I$2&lt;AM$6),"",IF(AL19="",AL$7,AL19))</f>
        <v/>
      </c>
      <c r="AN18" s="16" t="str">
        <f>IF(OR(AND(AM18="",AM19=""),$I$2&lt;COUNTA(AM$7:AM18),,$I$2&lt;AN$6),"",IF(AM19="",AM$7,AM19))</f>
        <v/>
      </c>
      <c r="AO18" s="16" t="str">
        <f>IF(OR(AND(AN18="",AN19=""),$I$2&lt;COUNTA(AN$7:AN18),,$I$2&lt;AO$6),"",IF(AN19="",AN$7,AN19))</f>
        <v/>
      </c>
      <c r="AP18" s="16" t="str">
        <f>IF(OR(AND(AO18="",AO19=""),$I$2&lt;COUNTA(AO$7:AO18),,$I$2&lt;AP$6),"",IF(AO19="",AO$7,AO19))</f>
        <v/>
      </c>
    </row>
    <row r="19" spans="4:42" ht="31.5" x14ac:dyDescent="0.3">
      <c r="D19" s="3"/>
      <c r="E19" s="3"/>
      <c r="F19" s="26" t="str">
        <f t="shared" si="0"/>
        <v/>
      </c>
      <c r="G19" s="16" t="str">
        <f t="shared" si="1"/>
        <v/>
      </c>
      <c r="H19" s="16" t="str">
        <f>IF(OR(AND(G19="",G20=""),$I$2&lt;COUNTA(G$7:G19),,$I$2&lt;H$6),"",IF(G20="",G$7,G20))</f>
        <v/>
      </c>
      <c r="I19" s="16" t="str">
        <f>IF(OR(AND(H19="",H20=""),$I$2&lt;COUNTA(H$7:H19),,$I$2&lt;I$6),"",IF(H20="",H$7,H20))</f>
        <v/>
      </c>
      <c r="J19" s="16" t="str">
        <f>IF(OR(AND(I19="",I20=""),$I$2&lt;COUNTA(I$7:I19),,$I$2&lt;J$6),"",IF(I20="",I$7,I20))</f>
        <v/>
      </c>
      <c r="K19" s="16" t="str">
        <f>IF(OR(AND(J19="",J20=""),$I$2&lt;COUNTA(J$7:J19),,$I$2&lt;K$6),"",IF(J20="",J$7,J20))</f>
        <v/>
      </c>
      <c r="L19" s="16" t="str">
        <f>IF(OR(AND(K19="",K20=""),$I$2&lt;COUNTA(K$7:K19),,$I$2&lt;L$6),"",IF(K20="",K$7,K20))</f>
        <v/>
      </c>
      <c r="M19" s="16" t="str">
        <f>IF(OR(AND(L19="",L20=""),$I$2&lt;COUNTA(L$7:L19),,$I$2&lt;M$6),"",IF(L20="",L$7,L20))</f>
        <v/>
      </c>
      <c r="N19" s="16" t="str">
        <f>IF(OR(AND(M19="",M20=""),$I$2&lt;COUNTA(M$7:M19),,$I$2&lt;N$6),"",IF(M20="",M$7,M20))</f>
        <v/>
      </c>
      <c r="O19" s="16" t="str">
        <f>IF(OR(AND(N19="",N20=""),$I$2&lt;COUNTA(N$7:N19),,$I$2&lt;O$6),"",IF(N20="",N$7,N20))</f>
        <v/>
      </c>
      <c r="P19" s="16" t="str">
        <f>IF(OR(AND(O19="",O20=""),$I$2&lt;COUNTA(O$7:O19),,$I$2&lt;P$6),"",IF(O20="",O$7,O20))</f>
        <v/>
      </c>
      <c r="Q19" s="16" t="str">
        <f>IF(OR(AND(P19="",P20=""),$I$2&lt;COUNTA(P$7:P19),,$I$2&lt;Q$6),"",IF(P20="",P$7,P20))</f>
        <v/>
      </c>
      <c r="R19" s="16" t="str">
        <f>IF(OR(AND(Q19="",Q20=""),$I$2&lt;COUNTA(Q$7:Q19),,$I$2&lt;R$6),"",IF(Q20="",Q$7,Q20))</f>
        <v/>
      </c>
      <c r="S19" s="16" t="str">
        <f>IF(OR(AND(R19="",R20=""),$I$2&lt;COUNTA(R$7:R19),,$I$2&lt;S$6),"",IF(R20="",R$7,R20))</f>
        <v/>
      </c>
      <c r="T19" s="16" t="str">
        <f>IF(OR(AND(S19="",S20=""),$I$2&lt;COUNTA(S$7:S19),,$I$2&lt;T$6),"",IF(S20="",S$7,S20))</f>
        <v/>
      </c>
      <c r="U19" s="16" t="str">
        <f>IF(OR(AND(T19="",T20=""),$I$2&lt;COUNTA(T$7:T19),,$I$2&lt;U$6),"",IF(T20="",T$7,T20))</f>
        <v/>
      </c>
      <c r="V19" s="16" t="str">
        <f>IF(OR(AND(U19="",U20=""),$I$2&lt;COUNTA(U$7:U19),,$I$2&lt;V$6),"",IF(U20="",U$7,U20))</f>
        <v/>
      </c>
      <c r="W19" s="16" t="str">
        <f>IF(OR(AND(V19="",V20=""),$I$2&lt;COUNTA(V$7:V19),,$I$2&lt;W$6),"",IF(V20="",V$7,V20))</f>
        <v/>
      </c>
      <c r="X19" s="16" t="str">
        <f>IF(OR(AND(W19="",W20=""),$I$2&lt;COUNTA(W$7:W19),,$I$2&lt;X$6),"",IF(W20="",W$7,W20))</f>
        <v/>
      </c>
      <c r="Y19" s="16" t="str">
        <f>IF(OR(AND(X19="",X20=""),$I$2&lt;COUNTA(X$7:X19),,$I$2&lt;Y$6),"",IF(X20="",X$7,X20))</f>
        <v/>
      </c>
      <c r="Z19" s="16" t="str">
        <f>IF(OR(AND(Y19="",Y20=""),$I$2&lt;COUNTA(Y$7:Y19),,$I$2&lt;Z$6),"",IF(Y20="",Y$7,Y20))</f>
        <v/>
      </c>
      <c r="AA19" s="16" t="str">
        <f>IF(OR(AND(Z19="",Z20=""),$I$2&lt;COUNTA(Z$7:Z19),,$I$2&lt;AA$6),"",IF(Z20="",Z$7,Z20))</f>
        <v/>
      </c>
      <c r="AB19" s="16" t="str">
        <f>IF(OR(AND(AA19="",AA20=""),$I$2&lt;COUNTA(AA$7:AA19),,$I$2&lt;AB$6),"",IF(AA20="",AA$7,AA20))</f>
        <v/>
      </c>
      <c r="AC19" s="16" t="str">
        <f>IF(OR(AND(AB19="",AB20=""),$I$2&lt;COUNTA(AB$7:AB19),,$I$2&lt;AC$6),"",IF(AB20="",AB$7,AB20))</f>
        <v/>
      </c>
      <c r="AD19" s="16" t="str">
        <f>IF(OR(AND(AC19="",AC20=""),$I$2&lt;COUNTA(AC$7:AC19),,$I$2&lt;AD$6),"",IF(AC20="",AC$7,AC20))</f>
        <v/>
      </c>
      <c r="AE19" s="16" t="str">
        <f>IF(OR(AND(AD19="",AD20=""),$I$2&lt;COUNTA(AD$7:AD19),,$I$2&lt;AE$6),"",IF(AD20="",AD$7,AD20))</f>
        <v/>
      </c>
      <c r="AF19" s="16" t="str">
        <f>IF(OR(AND(AE19="",AE20=""),$I$2&lt;COUNTA(AE$7:AE19),,$I$2&lt;AF$6),"",IF(AE20="",AE$7,AE20))</f>
        <v/>
      </c>
      <c r="AG19" s="16" t="str">
        <f>IF(OR(AND(AF19="",AF20=""),$I$2&lt;COUNTA(AF$7:AF19),,$I$2&lt;AG$6),"",IF(AF20="",AF$7,AF20))</f>
        <v/>
      </c>
      <c r="AH19" s="16" t="str">
        <f>IF(OR(AND(AG19="",AG20=""),$I$2&lt;COUNTA(AG$7:AG19),,$I$2&lt;AH$6),"",IF(AG20="",AG$7,AG20))</f>
        <v/>
      </c>
      <c r="AI19" s="16" t="str">
        <f>IF(OR(AND(AH19="",AH20=""),$I$2&lt;COUNTA(AH$7:AH19),,$I$2&lt;AI$6),"",IF(AH20="",AH$7,AH20))</f>
        <v/>
      </c>
      <c r="AJ19" s="16" t="str">
        <f>IF(OR(AND(AI19="",AI20=""),$I$2&lt;COUNTA(AI$7:AI19),,$I$2&lt;AJ$6),"",IF(AI20="",AI$7,AI20))</f>
        <v/>
      </c>
      <c r="AK19" s="16" t="str">
        <f>IF(OR(AND(AJ19="",AJ20=""),$I$2&lt;COUNTA(AJ$7:AJ19),,$I$2&lt;AK$6),"",IF(AJ20="",AJ$7,AJ20))</f>
        <v/>
      </c>
      <c r="AL19" s="16" t="str">
        <f>IF(OR(AND(AK19="",AK20=""),$I$2&lt;COUNTA(AK$7:AK19),,$I$2&lt;AL$6),"",IF(AK20="",AK$7,AK20))</f>
        <v/>
      </c>
      <c r="AM19" s="16" t="str">
        <f>IF(OR(AND(AL19="",AL20=""),$I$2&lt;COUNTA(AL$7:AL19),,$I$2&lt;AM$6),"",IF(AL20="",AL$7,AL20))</f>
        <v/>
      </c>
      <c r="AN19" s="16" t="str">
        <f>IF(OR(AND(AM19="",AM20=""),$I$2&lt;COUNTA(AM$7:AM19),,$I$2&lt;AN$6),"",IF(AM20="",AM$7,AM20))</f>
        <v/>
      </c>
      <c r="AO19" s="16" t="str">
        <f>IF(OR(AND(AN19="",AN20=""),$I$2&lt;COUNTA(AN$7:AN19),,$I$2&lt;AO$6),"",IF(AN20="",AN$7,AN20))</f>
        <v/>
      </c>
      <c r="AP19" s="16" t="str">
        <f>IF(OR(AND(AO19="",AO20=""),$I$2&lt;COUNTA(AO$7:AO19),,$I$2&lt;AP$6),"",IF(AO20="",AO$7,AO20))</f>
        <v/>
      </c>
    </row>
    <row r="20" spans="4:42" ht="31.5" x14ac:dyDescent="0.3">
      <c r="D20" s="3"/>
      <c r="E20" s="3"/>
      <c r="F20" s="26" t="str">
        <f t="shared" si="0"/>
        <v/>
      </c>
      <c r="G20" s="16" t="str">
        <f t="shared" si="1"/>
        <v/>
      </c>
      <c r="H20" s="16" t="str">
        <f>IF(OR(AND(G20="",G21=""),$I$2&lt;COUNTA(G$7:G20),,$I$2&lt;H$6),"",IF(G21="",G$7,G21))</f>
        <v/>
      </c>
      <c r="I20" s="16" t="str">
        <f>IF(OR(AND(H20="",H21=""),$I$2&lt;COUNTA(H$7:H20),,$I$2&lt;I$6),"",IF(H21="",H$7,H21))</f>
        <v/>
      </c>
      <c r="J20" s="16" t="str">
        <f>IF(OR(AND(I20="",I21=""),$I$2&lt;COUNTA(I$7:I20),,$I$2&lt;J$6),"",IF(I21="",I$7,I21))</f>
        <v/>
      </c>
      <c r="K20" s="16" t="str">
        <f>IF(OR(AND(J20="",J21=""),$I$2&lt;COUNTA(J$7:J20),,$I$2&lt;K$6),"",IF(J21="",J$7,J21))</f>
        <v/>
      </c>
      <c r="L20" s="16" t="str">
        <f>IF(OR(AND(K20="",K21=""),$I$2&lt;COUNTA(K$7:K20),,$I$2&lt;L$6),"",IF(K21="",K$7,K21))</f>
        <v/>
      </c>
      <c r="M20" s="16" t="str">
        <f>IF(OR(AND(L20="",L21=""),$I$2&lt;COUNTA(L$7:L20),,$I$2&lt;M$6),"",IF(L21="",L$7,L21))</f>
        <v/>
      </c>
      <c r="N20" s="16" t="str">
        <f>IF(OR(AND(M20="",M21=""),$I$2&lt;COUNTA(M$7:M20),,$I$2&lt;N$6),"",IF(M21="",M$7,M21))</f>
        <v/>
      </c>
      <c r="O20" s="16" t="str">
        <f>IF(OR(AND(N20="",N21=""),$I$2&lt;COUNTA(N$7:N20),,$I$2&lt;O$6),"",IF(N21="",N$7,N21))</f>
        <v/>
      </c>
      <c r="P20" s="16" t="str">
        <f>IF(OR(AND(O20="",O21=""),$I$2&lt;COUNTA(O$7:O20),,$I$2&lt;P$6),"",IF(O21="",O$7,O21))</f>
        <v/>
      </c>
      <c r="Q20" s="16" t="str">
        <f>IF(OR(AND(P20="",P21=""),$I$2&lt;COUNTA(P$7:P20),,$I$2&lt;Q$6),"",IF(P21="",P$7,P21))</f>
        <v/>
      </c>
      <c r="R20" s="16" t="str">
        <f>IF(OR(AND(Q20="",Q21=""),$I$2&lt;COUNTA(Q$7:Q20),,$I$2&lt;R$6),"",IF(Q21="",Q$7,Q21))</f>
        <v/>
      </c>
      <c r="S20" s="16" t="str">
        <f>IF(OR(AND(R20="",R21=""),$I$2&lt;COUNTA(R$7:R20),,$I$2&lt;S$6),"",IF(R21="",R$7,R21))</f>
        <v/>
      </c>
      <c r="T20" s="16" t="str">
        <f>IF(OR(AND(S20="",S21=""),$I$2&lt;COUNTA(S$7:S20),,$I$2&lt;T$6),"",IF(S21="",S$7,S21))</f>
        <v/>
      </c>
      <c r="U20" s="16" t="str">
        <f>IF(OR(AND(T20="",T21=""),$I$2&lt;COUNTA(T$7:T20),,$I$2&lt;U$6),"",IF(T21="",T$7,T21))</f>
        <v/>
      </c>
      <c r="V20" s="16" t="str">
        <f>IF(OR(AND(U20="",U21=""),$I$2&lt;COUNTA(U$7:U20),,$I$2&lt;V$6),"",IF(U21="",U$7,U21))</f>
        <v/>
      </c>
      <c r="W20" s="16" t="str">
        <f>IF(OR(AND(V20="",V21=""),$I$2&lt;COUNTA(V$7:V20),,$I$2&lt;W$6),"",IF(V21="",V$7,V21))</f>
        <v/>
      </c>
      <c r="X20" s="16" t="str">
        <f>IF(OR(AND(W20="",W21=""),$I$2&lt;COUNTA(W$7:W20),,$I$2&lt;X$6),"",IF(W21="",W$7,W21))</f>
        <v/>
      </c>
      <c r="Y20" s="16" t="str">
        <f>IF(OR(AND(X20="",X21=""),$I$2&lt;COUNTA(X$7:X20),,$I$2&lt;Y$6),"",IF(X21="",X$7,X21))</f>
        <v/>
      </c>
      <c r="Z20" s="16" t="str">
        <f>IF(OR(AND(Y20="",Y21=""),$I$2&lt;COUNTA(Y$7:Y20),,$I$2&lt;Z$6),"",IF(Y21="",Y$7,Y21))</f>
        <v/>
      </c>
      <c r="AA20" s="16" t="str">
        <f>IF(OR(AND(Z20="",Z21=""),$I$2&lt;COUNTA(Z$7:Z20),,$I$2&lt;AA$6),"",IF(Z21="",Z$7,Z21))</f>
        <v/>
      </c>
      <c r="AB20" s="16" t="str">
        <f>IF(OR(AND(AA20="",AA21=""),$I$2&lt;COUNTA(AA$7:AA20),,$I$2&lt;AB$6),"",IF(AA21="",AA$7,AA21))</f>
        <v/>
      </c>
      <c r="AC20" s="16" t="str">
        <f>IF(OR(AND(AB20="",AB21=""),$I$2&lt;COUNTA(AB$7:AB20),,$I$2&lt;AC$6),"",IF(AB21="",AB$7,AB21))</f>
        <v/>
      </c>
      <c r="AD20" s="16" t="str">
        <f>IF(OR(AND(AC20="",AC21=""),$I$2&lt;COUNTA(AC$7:AC20),,$I$2&lt;AD$6),"",IF(AC21="",AC$7,AC21))</f>
        <v/>
      </c>
      <c r="AE20" s="16" t="str">
        <f>IF(OR(AND(AD20="",AD21=""),$I$2&lt;COUNTA(AD$7:AD20),,$I$2&lt;AE$6),"",IF(AD21="",AD$7,AD21))</f>
        <v/>
      </c>
      <c r="AF20" s="16" t="str">
        <f>IF(OR(AND(AE20="",AE21=""),$I$2&lt;COUNTA(AE$7:AE20),,$I$2&lt;AF$6),"",IF(AE21="",AE$7,AE21))</f>
        <v/>
      </c>
      <c r="AG20" s="16" t="str">
        <f>IF(OR(AND(AF20="",AF21=""),$I$2&lt;COUNTA(AF$7:AF20),,$I$2&lt;AG$6),"",IF(AF21="",AF$7,AF21))</f>
        <v/>
      </c>
      <c r="AH20" s="16" t="str">
        <f>IF(OR(AND(AG20="",AG21=""),$I$2&lt;COUNTA(AG$7:AG20),,$I$2&lt;AH$6),"",IF(AG21="",AG$7,AG21))</f>
        <v/>
      </c>
      <c r="AI20" s="16" t="str">
        <f>IF(OR(AND(AH20="",AH21=""),$I$2&lt;COUNTA(AH$7:AH20),,$I$2&lt;AI$6),"",IF(AH21="",AH$7,AH21))</f>
        <v/>
      </c>
      <c r="AJ20" s="16" t="str">
        <f>IF(OR(AND(AI20="",AI21=""),$I$2&lt;COUNTA(AI$7:AI20),,$I$2&lt;AJ$6),"",IF(AI21="",AI$7,AI21))</f>
        <v/>
      </c>
      <c r="AK20" s="16" t="str">
        <f>IF(OR(AND(AJ20="",AJ21=""),$I$2&lt;COUNTA(AJ$7:AJ20),,$I$2&lt;AK$6),"",IF(AJ21="",AJ$7,AJ21))</f>
        <v/>
      </c>
      <c r="AL20" s="16" t="str">
        <f>IF(OR(AND(AK20="",AK21=""),$I$2&lt;COUNTA(AK$7:AK20),,$I$2&lt;AL$6),"",IF(AK21="",AK$7,AK21))</f>
        <v/>
      </c>
      <c r="AM20" s="16" t="str">
        <f>IF(OR(AND(AL20="",AL21=""),$I$2&lt;COUNTA(AL$7:AL20),,$I$2&lt;AM$6),"",IF(AL21="",AL$7,AL21))</f>
        <v/>
      </c>
      <c r="AN20" s="16" t="str">
        <f>IF(OR(AND(AM20="",AM21=""),$I$2&lt;COUNTA(AM$7:AM20),,$I$2&lt;AN$6),"",IF(AM21="",AM$7,AM21))</f>
        <v/>
      </c>
      <c r="AO20" s="16" t="str">
        <f>IF(OR(AND(AN20="",AN21=""),$I$2&lt;COUNTA(AN$7:AN20),,$I$2&lt;AO$6),"",IF(AN21="",AN$7,AN21))</f>
        <v/>
      </c>
      <c r="AP20" s="16" t="str">
        <f>IF(OR(AND(AO20="",AO21=""),$I$2&lt;COUNTA(AO$7:AO20),,$I$2&lt;AP$6),"",IF(AO21="",AO$7,AO21))</f>
        <v/>
      </c>
    </row>
    <row r="21" spans="4:42" ht="31.5" x14ac:dyDescent="0.3">
      <c r="D21" s="3"/>
      <c r="E21" s="3"/>
      <c r="F21" s="26" t="str">
        <f t="shared" si="0"/>
        <v/>
      </c>
      <c r="G21" s="16" t="str">
        <f t="shared" si="1"/>
        <v/>
      </c>
      <c r="H21" s="16" t="str">
        <f>IF(OR(AND(G21="",G22=""),$I$2&lt;COUNTA(G$7:G21),,$I$2&lt;H$6),"",IF(G22="",G$7,G22))</f>
        <v/>
      </c>
      <c r="I21" s="16" t="str">
        <f>IF(OR(AND(H21="",H22=""),$I$2&lt;COUNTA(H$7:H21),,$I$2&lt;I$6),"",IF(H22="",H$7,H22))</f>
        <v/>
      </c>
      <c r="J21" s="16" t="str">
        <f>IF(OR(AND(I21="",I22=""),$I$2&lt;COUNTA(I$7:I21),,$I$2&lt;J$6),"",IF(I22="",I$7,I22))</f>
        <v/>
      </c>
      <c r="K21" s="16" t="str">
        <f>IF(OR(AND(J21="",J22=""),$I$2&lt;COUNTA(J$7:J21),,$I$2&lt;K$6),"",IF(J22="",J$7,J22))</f>
        <v/>
      </c>
      <c r="L21" s="16" t="str">
        <f>IF(OR(AND(K21="",K22=""),$I$2&lt;COUNTA(K$7:K21),,$I$2&lt;L$6),"",IF(K22="",K$7,K22))</f>
        <v/>
      </c>
      <c r="M21" s="16" t="str">
        <f>IF(OR(AND(L21="",L22=""),$I$2&lt;COUNTA(L$7:L21),,$I$2&lt;M$6),"",IF(L22="",L$7,L22))</f>
        <v/>
      </c>
      <c r="N21" s="16" t="str">
        <f>IF(OR(AND(M21="",M22=""),$I$2&lt;COUNTA(M$7:M21),,$I$2&lt;N$6),"",IF(M22="",M$7,M22))</f>
        <v/>
      </c>
      <c r="O21" s="16" t="str">
        <f>IF(OR(AND(N21="",N22=""),$I$2&lt;COUNTA(N$7:N21),,$I$2&lt;O$6),"",IF(N22="",N$7,N22))</f>
        <v/>
      </c>
      <c r="P21" s="16" t="str">
        <f>IF(OR(AND(O21="",O22=""),$I$2&lt;COUNTA(O$7:O21),,$I$2&lt;P$6),"",IF(O22="",O$7,O22))</f>
        <v/>
      </c>
      <c r="Q21" s="16" t="str">
        <f>IF(OR(AND(P21="",P22=""),$I$2&lt;COUNTA(P$7:P21),,$I$2&lt;Q$6),"",IF(P22="",P$7,P22))</f>
        <v/>
      </c>
      <c r="R21" s="16" t="str">
        <f>IF(OR(AND(Q21="",Q22=""),$I$2&lt;COUNTA(Q$7:Q21),,$I$2&lt;R$6),"",IF(Q22="",Q$7,Q22))</f>
        <v/>
      </c>
      <c r="S21" s="16" t="str">
        <f>IF(OR(AND(R21="",R22=""),$I$2&lt;COUNTA(R$7:R21),,$I$2&lt;S$6),"",IF(R22="",R$7,R22))</f>
        <v/>
      </c>
      <c r="T21" s="16" t="str">
        <f>IF(OR(AND(S21="",S22=""),$I$2&lt;COUNTA(S$7:S21),,$I$2&lt;T$6),"",IF(S22="",S$7,S22))</f>
        <v/>
      </c>
      <c r="U21" s="16" t="str">
        <f>IF(OR(AND(T21="",T22=""),$I$2&lt;COUNTA(T$7:T21),,$I$2&lt;U$6),"",IF(T22="",T$7,T22))</f>
        <v/>
      </c>
      <c r="V21" s="16" t="str">
        <f>IF(OR(AND(U21="",U22=""),$I$2&lt;COUNTA(U$7:U21),,$I$2&lt;V$6),"",IF(U22="",U$7,U22))</f>
        <v/>
      </c>
      <c r="W21" s="16" t="str">
        <f>IF(OR(AND(V21="",V22=""),$I$2&lt;COUNTA(V$7:V21),,$I$2&lt;W$6),"",IF(V22="",V$7,V22))</f>
        <v/>
      </c>
      <c r="X21" s="16" t="str">
        <f>IF(OR(AND(W21="",W22=""),$I$2&lt;COUNTA(W$7:W21),,$I$2&lt;X$6),"",IF(W22="",W$7,W22))</f>
        <v/>
      </c>
      <c r="Y21" s="16" t="str">
        <f>IF(OR(AND(X21="",X22=""),$I$2&lt;COUNTA(X$7:X21),,$I$2&lt;Y$6),"",IF(X22="",X$7,X22))</f>
        <v/>
      </c>
      <c r="Z21" s="16" t="str">
        <f>IF(OR(AND(Y21="",Y22=""),$I$2&lt;COUNTA(Y$7:Y21),,$I$2&lt;Z$6),"",IF(Y22="",Y$7,Y22))</f>
        <v/>
      </c>
      <c r="AA21" s="16" t="str">
        <f>IF(OR(AND(Z21="",Z22=""),$I$2&lt;COUNTA(Z$7:Z21),,$I$2&lt;AA$6),"",IF(Z22="",Z$7,Z22))</f>
        <v/>
      </c>
      <c r="AB21" s="16" t="str">
        <f>IF(OR(AND(AA21="",AA22=""),$I$2&lt;COUNTA(AA$7:AA21),,$I$2&lt;AB$6),"",IF(AA22="",AA$7,AA22))</f>
        <v/>
      </c>
      <c r="AC21" s="16" t="str">
        <f>IF(OR(AND(AB21="",AB22=""),$I$2&lt;COUNTA(AB$7:AB21),,$I$2&lt;AC$6),"",IF(AB22="",AB$7,AB22))</f>
        <v/>
      </c>
      <c r="AD21" s="16" t="str">
        <f>IF(OR(AND(AC21="",AC22=""),$I$2&lt;COUNTA(AC$7:AC21),,$I$2&lt;AD$6),"",IF(AC22="",AC$7,AC22))</f>
        <v/>
      </c>
      <c r="AE21" s="16" t="str">
        <f>IF(OR(AND(AD21="",AD22=""),$I$2&lt;COUNTA(AD$7:AD21),,$I$2&lt;AE$6),"",IF(AD22="",AD$7,AD22))</f>
        <v/>
      </c>
      <c r="AF21" s="16" t="str">
        <f>IF(OR(AND(AE21="",AE22=""),$I$2&lt;COUNTA(AE$7:AE21),,$I$2&lt;AF$6),"",IF(AE22="",AE$7,AE22))</f>
        <v/>
      </c>
      <c r="AG21" s="16" t="str">
        <f>IF(OR(AND(AF21="",AF22=""),$I$2&lt;COUNTA(AF$7:AF21),,$I$2&lt;AG$6),"",IF(AF22="",AF$7,AF22))</f>
        <v/>
      </c>
      <c r="AH21" s="16" t="str">
        <f>IF(OR(AND(AG21="",AG22=""),$I$2&lt;COUNTA(AG$7:AG21),,$I$2&lt;AH$6),"",IF(AG22="",AG$7,AG22))</f>
        <v/>
      </c>
      <c r="AI21" s="16" t="str">
        <f>IF(OR(AND(AH21="",AH22=""),$I$2&lt;COUNTA(AH$7:AH21),,$I$2&lt;AI$6),"",IF(AH22="",AH$7,AH22))</f>
        <v/>
      </c>
      <c r="AJ21" s="16" t="str">
        <f>IF(OR(AND(AI21="",AI22=""),$I$2&lt;COUNTA(AI$7:AI21),,$I$2&lt;AJ$6),"",IF(AI22="",AI$7,AI22))</f>
        <v/>
      </c>
      <c r="AK21" s="16" t="str">
        <f>IF(OR(AND(AJ21="",AJ22=""),$I$2&lt;COUNTA(AJ$7:AJ21),,$I$2&lt;AK$6),"",IF(AJ22="",AJ$7,AJ22))</f>
        <v/>
      </c>
      <c r="AL21" s="16" t="str">
        <f>IF(OR(AND(AK21="",AK22=""),$I$2&lt;COUNTA(AK$7:AK21),,$I$2&lt;AL$6),"",IF(AK22="",AK$7,AK22))</f>
        <v/>
      </c>
      <c r="AM21" s="16" t="str">
        <f>IF(OR(AND(AL21="",AL22=""),$I$2&lt;COUNTA(AL$7:AL21),,$I$2&lt;AM$6),"",IF(AL22="",AL$7,AL22))</f>
        <v/>
      </c>
      <c r="AN21" s="16" t="str">
        <f>IF(OR(AND(AM21="",AM22=""),$I$2&lt;COUNTA(AM$7:AM21),,$I$2&lt;AN$6),"",IF(AM22="",AM$7,AM22))</f>
        <v/>
      </c>
      <c r="AO21" s="16" t="str">
        <f>IF(OR(AND(AN21="",AN22=""),$I$2&lt;COUNTA(AN$7:AN21),,$I$2&lt;AO$6),"",IF(AN22="",AN$7,AN22))</f>
        <v/>
      </c>
      <c r="AP21" s="16" t="str">
        <f>IF(OR(AND(AO21="",AO22=""),$I$2&lt;COUNTA(AO$7:AO21),,$I$2&lt;AP$6),"",IF(AO22="",AO$7,AO22))</f>
        <v/>
      </c>
    </row>
    <row r="22" spans="4:42" ht="31.5" x14ac:dyDescent="0.3">
      <c r="D22" s="3"/>
      <c r="E22" s="3"/>
      <c r="F22" s="26" t="str">
        <f t="shared" si="0"/>
        <v/>
      </c>
      <c r="G22" s="16" t="str">
        <f t="shared" si="1"/>
        <v/>
      </c>
      <c r="H22" s="16" t="str">
        <f>IF(OR(AND(G22="",G23=""),$I$2&lt;COUNTA(G$7:G22),,$I$2&lt;H$6),"",IF(G23="",G$7,G23))</f>
        <v/>
      </c>
      <c r="I22" s="16" t="str">
        <f>IF(OR(AND(H22="",H23=""),$I$2&lt;COUNTA(H$7:H22),,$I$2&lt;I$6),"",IF(H23="",H$7,H23))</f>
        <v/>
      </c>
      <c r="J22" s="16" t="str">
        <f>IF(OR(AND(I22="",I23=""),$I$2&lt;COUNTA(I$7:I22),,$I$2&lt;J$6),"",IF(I23="",I$7,I23))</f>
        <v/>
      </c>
      <c r="K22" s="16" t="str">
        <f>IF(OR(AND(J22="",J23=""),$I$2&lt;COUNTA(J$7:J22),,$I$2&lt;K$6),"",IF(J23="",J$7,J23))</f>
        <v/>
      </c>
      <c r="L22" s="16" t="str">
        <f>IF(OR(AND(K22="",K23=""),$I$2&lt;COUNTA(K$7:K22),,$I$2&lt;L$6),"",IF(K23="",K$7,K23))</f>
        <v/>
      </c>
      <c r="M22" s="16" t="str">
        <f>IF(OR(AND(L22="",L23=""),$I$2&lt;COUNTA(L$7:L22),,$I$2&lt;M$6),"",IF(L23="",L$7,L23))</f>
        <v/>
      </c>
      <c r="N22" s="16" t="str">
        <f>IF(OR(AND(M22="",M23=""),$I$2&lt;COUNTA(M$7:M22),,$I$2&lt;N$6),"",IF(M23="",M$7,M23))</f>
        <v/>
      </c>
      <c r="O22" s="16" t="str">
        <f>IF(OR(AND(N22="",N23=""),$I$2&lt;COUNTA(N$7:N22),,$I$2&lt;O$6),"",IF(N23="",N$7,N23))</f>
        <v/>
      </c>
      <c r="P22" s="16" t="str">
        <f>IF(OR(AND(O22="",O23=""),$I$2&lt;COUNTA(O$7:O22),,$I$2&lt;P$6),"",IF(O23="",O$7,O23))</f>
        <v/>
      </c>
      <c r="Q22" s="16" t="str">
        <f>IF(OR(AND(P22="",P23=""),$I$2&lt;COUNTA(P$7:P22),,$I$2&lt;Q$6),"",IF(P23="",P$7,P23))</f>
        <v/>
      </c>
      <c r="R22" s="16" t="str">
        <f>IF(OR(AND(Q22="",Q23=""),$I$2&lt;COUNTA(Q$7:Q22),,$I$2&lt;R$6),"",IF(Q23="",Q$7,Q23))</f>
        <v/>
      </c>
      <c r="S22" s="16" t="str">
        <f>IF(OR(AND(R22="",R23=""),$I$2&lt;COUNTA(R$7:R22),,$I$2&lt;S$6),"",IF(R23="",R$7,R23))</f>
        <v/>
      </c>
      <c r="T22" s="16" t="str">
        <f>IF(OR(AND(S22="",S23=""),$I$2&lt;COUNTA(S$7:S22),,$I$2&lt;T$6),"",IF(S23="",S$7,S23))</f>
        <v/>
      </c>
      <c r="U22" s="16" t="str">
        <f>IF(OR(AND(T22="",T23=""),$I$2&lt;COUNTA(T$7:T22),,$I$2&lt;U$6),"",IF(T23="",T$7,T23))</f>
        <v/>
      </c>
      <c r="V22" s="16" t="str">
        <f>IF(OR(AND(U22="",U23=""),$I$2&lt;COUNTA(U$7:U22),,$I$2&lt;V$6),"",IF(U23="",U$7,U23))</f>
        <v/>
      </c>
      <c r="W22" s="16" t="str">
        <f>IF(OR(AND(V22="",V23=""),$I$2&lt;COUNTA(V$7:V22),,$I$2&lt;W$6),"",IF(V23="",V$7,V23))</f>
        <v/>
      </c>
      <c r="X22" s="16" t="str">
        <f>IF(OR(AND(W22="",W23=""),$I$2&lt;COUNTA(W$7:W22),,$I$2&lt;X$6),"",IF(W23="",W$7,W23))</f>
        <v/>
      </c>
      <c r="Y22" s="16" t="str">
        <f>IF(OR(AND(X22="",X23=""),$I$2&lt;COUNTA(X$7:X22),,$I$2&lt;Y$6),"",IF(X23="",X$7,X23))</f>
        <v/>
      </c>
      <c r="Z22" s="16" t="str">
        <f>IF(OR(AND(Y22="",Y23=""),$I$2&lt;COUNTA(Y$7:Y22),,$I$2&lt;Z$6),"",IF(Y23="",Y$7,Y23))</f>
        <v/>
      </c>
      <c r="AA22" s="16" t="str">
        <f>IF(OR(AND(Z22="",Z23=""),$I$2&lt;COUNTA(Z$7:Z22),,$I$2&lt;AA$6),"",IF(Z23="",Z$7,Z23))</f>
        <v/>
      </c>
      <c r="AB22" s="16" t="str">
        <f>IF(OR(AND(AA22="",AA23=""),$I$2&lt;COUNTA(AA$7:AA22),,$I$2&lt;AB$6),"",IF(AA23="",AA$7,AA23))</f>
        <v/>
      </c>
      <c r="AC22" s="16" t="str">
        <f>IF(OR(AND(AB22="",AB23=""),$I$2&lt;COUNTA(AB$7:AB22),,$I$2&lt;AC$6),"",IF(AB23="",AB$7,AB23))</f>
        <v/>
      </c>
      <c r="AD22" s="16" t="str">
        <f>IF(OR(AND(AC22="",AC23=""),$I$2&lt;COUNTA(AC$7:AC22),,$I$2&lt;AD$6),"",IF(AC23="",AC$7,AC23))</f>
        <v/>
      </c>
      <c r="AE22" s="16" t="str">
        <f>IF(OR(AND(AD22="",AD23=""),$I$2&lt;COUNTA(AD$7:AD22),,$I$2&lt;AE$6),"",IF(AD23="",AD$7,AD23))</f>
        <v/>
      </c>
      <c r="AF22" s="16" t="str">
        <f>IF(OR(AND(AE22="",AE23=""),$I$2&lt;COUNTA(AE$7:AE22),,$I$2&lt;AF$6),"",IF(AE23="",AE$7,AE23))</f>
        <v/>
      </c>
      <c r="AG22" s="16" t="str">
        <f>IF(OR(AND(AF22="",AF23=""),$I$2&lt;COUNTA(AF$7:AF22),,$I$2&lt;AG$6),"",IF(AF23="",AF$7,AF23))</f>
        <v/>
      </c>
      <c r="AH22" s="16" t="str">
        <f>IF(OR(AND(AG22="",AG23=""),$I$2&lt;COUNTA(AG$7:AG22),,$I$2&lt;AH$6),"",IF(AG23="",AG$7,AG23))</f>
        <v/>
      </c>
      <c r="AI22" s="16" t="str">
        <f>IF(OR(AND(AH22="",AH23=""),$I$2&lt;COUNTA(AH$7:AH22),,$I$2&lt;AI$6),"",IF(AH23="",AH$7,AH23))</f>
        <v/>
      </c>
      <c r="AJ22" s="16" t="str">
        <f>IF(OR(AND(AI22="",AI23=""),$I$2&lt;COUNTA(AI$7:AI22),,$I$2&lt;AJ$6),"",IF(AI23="",AI$7,AI23))</f>
        <v/>
      </c>
      <c r="AK22" s="16" t="str">
        <f>IF(OR(AND(AJ22="",AJ23=""),$I$2&lt;COUNTA(AJ$7:AJ22),,$I$2&lt;AK$6),"",IF(AJ23="",AJ$7,AJ23))</f>
        <v/>
      </c>
      <c r="AL22" s="16" t="str">
        <f>IF(OR(AND(AK22="",AK23=""),$I$2&lt;COUNTA(AK$7:AK22),,$I$2&lt;AL$6),"",IF(AK23="",AK$7,AK23))</f>
        <v/>
      </c>
      <c r="AM22" s="16" t="str">
        <f>IF(OR(AND(AL22="",AL23=""),$I$2&lt;COUNTA(AL$7:AL22),,$I$2&lt;AM$6),"",IF(AL23="",AL$7,AL23))</f>
        <v/>
      </c>
      <c r="AN22" s="16" t="str">
        <f>IF(OR(AND(AM22="",AM23=""),$I$2&lt;COUNTA(AM$7:AM22),,$I$2&lt;AN$6),"",IF(AM23="",AM$7,AM23))</f>
        <v/>
      </c>
      <c r="AO22" s="16" t="str">
        <f>IF(OR(AND(AN22="",AN23=""),$I$2&lt;COUNTA(AN$7:AN22),,$I$2&lt;AO$6),"",IF(AN23="",AN$7,AN23))</f>
        <v/>
      </c>
      <c r="AP22" s="16" t="str">
        <f>IF(OR(AND(AO22="",AO23=""),$I$2&lt;COUNTA(AO$7:AO22),,$I$2&lt;AP$6),"",IF(AO23="",AO$7,AO23))</f>
        <v/>
      </c>
    </row>
    <row r="23" spans="4:42" ht="31.5" x14ac:dyDescent="0.3">
      <c r="D23" s="3"/>
      <c r="E23" s="3"/>
      <c r="F23" s="26" t="str">
        <f t="shared" si="0"/>
        <v/>
      </c>
      <c r="G23" s="16" t="str">
        <f t="shared" si="1"/>
        <v/>
      </c>
      <c r="H23" s="16" t="str">
        <f>IF(OR(AND(G23="",G24=""),$I$2&lt;COUNTA(G$7:G23),,$I$2&lt;H$6),"",IF(G24="",G$7,G24))</f>
        <v/>
      </c>
      <c r="I23" s="16" t="str">
        <f>IF(OR(AND(H23="",H24=""),$I$2&lt;COUNTA(H$7:H23),,$I$2&lt;I$6),"",IF(H24="",H$7,H24))</f>
        <v/>
      </c>
      <c r="J23" s="16" t="str">
        <f>IF(OR(AND(I23="",I24=""),$I$2&lt;COUNTA(I$7:I23),,$I$2&lt;J$6),"",IF(I24="",I$7,I24))</f>
        <v/>
      </c>
      <c r="K23" s="16" t="str">
        <f>IF(OR(AND(J23="",J24=""),$I$2&lt;COUNTA(J$7:J23),,$I$2&lt;K$6),"",IF(J24="",J$7,J24))</f>
        <v/>
      </c>
      <c r="L23" s="16" t="str">
        <f>IF(OR(AND(K23="",K24=""),$I$2&lt;COUNTA(K$7:K23),,$I$2&lt;L$6),"",IF(K24="",K$7,K24))</f>
        <v/>
      </c>
      <c r="M23" s="16" t="str">
        <f>IF(OR(AND(L23="",L24=""),$I$2&lt;COUNTA(L$7:L23),,$I$2&lt;M$6),"",IF(L24="",L$7,L24))</f>
        <v/>
      </c>
      <c r="N23" s="16" t="str">
        <f>IF(OR(AND(M23="",M24=""),$I$2&lt;COUNTA(M$7:M23),,$I$2&lt;N$6),"",IF(M24="",M$7,M24))</f>
        <v/>
      </c>
      <c r="O23" s="16" t="str">
        <f>IF(OR(AND(N23="",N24=""),$I$2&lt;COUNTA(N$7:N23),,$I$2&lt;O$6),"",IF(N24="",N$7,N24))</f>
        <v/>
      </c>
      <c r="P23" s="16" t="str">
        <f>IF(OR(AND(O23="",O24=""),$I$2&lt;COUNTA(O$7:O23),,$I$2&lt;P$6),"",IF(O24="",O$7,O24))</f>
        <v/>
      </c>
      <c r="Q23" s="16" t="str">
        <f>IF(OR(AND(P23="",P24=""),$I$2&lt;COUNTA(P$7:P23),,$I$2&lt;Q$6),"",IF(P24="",P$7,P24))</f>
        <v/>
      </c>
      <c r="R23" s="16" t="str">
        <f>IF(OR(AND(Q23="",Q24=""),$I$2&lt;COUNTA(Q$7:Q23),,$I$2&lt;R$6),"",IF(Q24="",Q$7,Q24))</f>
        <v/>
      </c>
      <c r="S23" s="16" t="str">
        <f>IF(OR(AND(R23="",R24=""),$I$2&lt;COUNTA(R$7:R23),,$I$2&lt;S$6),"",IF(R24="",R$7,R24))</f>
        <v/>
      </c>
      <c r="T23" s="16" t="str">
        <f>IF(OR(AND(S23="",S24=""),$I$2&lt;COUNTA(S$7:S23),,$I$2&lt;T$6),"",IF(S24="",S$7,S24))</f>
        <v/>
      </c>
      <c r="U23" s="16" t="str">
        <f>IF(OR(AND(T23="",T24=""),$I$2&lt;COUNTA(T$7:T23),,$I$2&lt;U$6),"",IF(T24="",T$7,T24))</f>
        <v/>
      </c>
      <c r="V23" s="16" t="str">
        <f>IF(OR(AND(U23="",U24=""),$I$2&lt;COUNTA(U$7:U23),,$I$2&lt;V$6),"",IF(U24="",U$7,U24))</f>
        <v/>
      </c>
      <c r="W23" s="16" t="str">
        <f>IF(OR(AND(V23="",V24=""),$I$2&lt;COUNTA(V$7:V23),,$I$2&lt;W$6),"",IF(V24="",V$7,V24))</f>
        <v/>
      </c>
      <c r="X23" s="16" t="str">
        <f>IF(OR(AND(W23="",W24=""),$I$2&lt;COUNTA(W$7:W23),,$I$2&lt;X$6),"",IF(W24="",W$7,W24))</f>
        <v/>
      </c>
      <c r="Y23" s="16" t="str">
        <f>IF(OR(AND(X23="",X24=""),$I$2&lt;COUNTA(X$7:X23),,$I$2&lt;Y$6),"",IF(X24="",X$7,X24))</f>
        <v/>
      </c>
      <c r="Z23" s="16" t="str">
        <f>IF(OR(AND(Y23="",Y24=""),$I$2&lt;COUNTA(Y$7:Y23),,$I$2&lt;Z$6),"",IF(Y24="",Y$7,Y24))</f>
        <v/>
      </c>
      <c r="AA23" s="16" t="str">
        <f>IF(OR(AND(Z23="",Z24=""),$I$2&lt;COUNTA(Z$7:Z23),,$I$2&lt;AA$6),"",IF(Z24="",Z$7,Z24))</f>
        <v/>
      </c>
      <c r="AB23" s="16" t="str">
        <f>IF(OR(AND(AA23="",AA24=""),$I$2&lt;COUNTA(AA$7:AA23),,$I$2&lt;AB$6),"",IF(AA24="",AA$7,AA24))</f>
        <v/>
      </c>
      <c r="AC23" s="16" t="str">
        <f>IF(OR(AND(AB23="",AB24=""),$I$2&lt;COUNTA(AB$7:AB23),,$I$2&lt;AC$6),"",IF(AB24="",AB$7,AB24))</f>
        <v/>
      </c>
      <c r="AD23" s="16" t="str">
        <f>IF(OR(AND(AC23="",AC24=""),$I$2&lt;COUNTA(AC$7:AC23),,$I$2&lt;AD$6),"",IF(AC24="",AC$7,AC24))</f>
        <v/>
      </c>
      <c r="AE23" s="16" t="str">
        <f>IF(OR(AND(AD23="",AD24=""),$I$2&lt;COUNTA(AD$7:AD23),,$I$2&lt;AE$6),"",IF(AD24="",AD$7,AD24))</f>
        <v/>
      </c>
      <c r="AF23" s="16" t="str">
        <f>IF(OR(AND(AE23="",AE24=""),$I$2&lt;COUNTA(AE$7:AE23),,$I$2&lt;AF$6),"",IF(AE24="",AE$7,AE24))</f>
        <v/>
      </c>
      <c r="AG23" s="16" t="str">
        <f>IF(OR(AND(AF23="",AF24=""),$I$2&lt;COUNTA(AF$7:AF23),,$I$2&lt;AG$6),"",IF(AF24="",AF$7,AF24))</f>
        <v/>
      </c>
      <c r="AH23" s="16" t="str">
        <f>IF(OR(AND(AG23="",AG24=""),$I$2&lt;COUNTA(AG$7:AG23),,$I$2&lt;AH$6),"",IF(AG24="",AG$7,AG24))</f>
        <v/>
      </c>
      <c r="AI23" s="16" t="str">
        <f>IF(OR(AND(AH23="",AH24=""),$I$2&lt;COUNTA(AH$7:AH23),,$I$2&lt;AI$6),"",IF(AH24="",AH$7,AH24))</f>
        <v/>
      </c>
      <c r="AJ23" s="16" t="str">
        <f>IF(OR(AND(AI23="",AI24=""),$I$2&lt;COUNTA(AI$7:AI23),,$I$2&lt;AJ$6),"",IF(AI24="",AI$7,AI24))</f>
        <v/>
      </c>
      <c r="AK23" s="16" t="str">
        <f>IF(OR(AND(AJ23="",AJ24=""),$I$2&lt;COUNTA(AJ$7:AJ23),,$I$2&lt;AK$6),"",IF(AJ24="",AJ$7,AJ24))</f>
        <v/>
      </c>
      <c r="AL23" s="16" t="str">
        <f>IF(OR(AND(AK23="",AK24=""),$I$2&lt;COUNTA(AK$7:AK23),,$I$2&lt;AL$6),"",IF(AK24="",AK$7,AK24))</f>
        <v/>
      </c>
      <c r="AM23" s="16" t="str">
        <f>IF(OR(AND(AL23="",AL24=""),$I$2&lt;COUNTA(AL$7:AL23),,$I$2&lt;AM$6),"",IF(AL24="",AL$7,AL24))</f>
        <v/>
      </c>
      <c r="AN23" s="16" t="str">
        <f>IF(OR(AND(AM23="",AM24=""),$I$2&lt;COUNTA(AM$7:AM23),,$I$2&lt;AN$6),"",IF(AM24="",AM$7,AM24))</f>
        <v/>
      </c>
      <c r="AO23" s="16" t="str">
        <f>IF(OR(AND(AN23="",AN24=""),$I$2&lt;COUNTA(AN$7:AN23),,$I$2&lt;AO$6),"",IF(AN24="",AN$7,AN24))</f>
        <v/>
      </c>
      <c r="AP23" s="16" t="str">
        <f>IF(OR(AND(AO23="",AO24=""),$I$2&lt;COUNTA(AO$7:AO23),,$I$2&lt;AP$6),"",IF(AO24="",AO$7,AO24))</f>
        <v/>
      </c>
    </row>
    <row r="24" spans="4:42" ht="31.5" x14ac:dyDescent="0.3">
      <c r="D24" s="3"/>
      <c r="E24" s="3"/>
      <c r="F24" s="26" t="str">
        <f t="shared" si="0"/>
        <v/>
      </c>
      <c r="G24" s="16" t="str">
        <f t="shared" si="1"/>
        <v/>
      </c>
      <c r="H24" s="16" t="str">
        <f>IF(OR(AND(G24="",G25=""),$I$2&lt;COUNTA(G$7:G24),,$I$2&lt;H$6),"",IF(G25="",G$7,G25))</f>
        <v/>
      </c>
      <c r="I24" s="16" t="str">
        <f>IF(OR(AND(H24="",H25=""),$I$2&lt;COUNTA(H$7:H24),,$I$2&lt;I$6),"",IF(H25="",H$7,H25))</f>
        <v/>
      </c>
      <c r="J24" s="16" t="str">
        <f>IF(OR(AND(I24="",I25=""),$I$2&lt;COUNTA(I$7:I24),,$I$2&lt;J$6),"",IF(I25="",I$7,I25))</f>
        <v/>
      </c>
      <c r="K24" s="16" t="str">
        <f>IF(OR(AND(J24="",J25=""),$I$2&lt;COUNTA(J$7:J24),,$I$2&lt;K$6),"",IF(J25="",J$7,J25))</f>
        <v/>
      </c>
      <c r="L24" s="16" t="str">
        <f>IF(OR(AND(K24="",K25=""),$I$2&lt;COUNTA(K$7:K24),,$I$2&lt;L$6),"",IF(K25="",K$7,K25))</f>
        <v/>
      </c>
      <c r="M24" s="16" t="str">
        <f>IF(OR(AND(L24="",L25=""),$I$2&lt;COUNTA(L$7:L24),,$I$2&lt;M$6),"",IF(L25="",L$7,L25))</f>
        <v/>
      </c>
      <c r="N24" s="16" t="str">
        <f>IF(OR(AND(M24="",M25=""),$I$2&lt;COUNTA(M$7:M24),,$I$2&lt;N$6),"",IF(M25="",M$7,M25))</f>
        <v/>
      </c>
      <c r="O24" s="16" t="str">
        <f>IF(OR(AND(N24="",N25=""),$I$2&lt;COUNTA(N$7:N24),,$I$2&lt;O$6),"",IF(N25="",N$7,N25))</f>
        <v/>
      </c>
      <c r="P24" s="16" t="str">
        <f>IF(OR(AND(O24="",O25=""),$I$2&lt;COUNTA(O$7:O24),,$I$2&lt;P$6),"",IF(O25="",O$7,O25))</f>
        <v/>
      </c>
      <c r="Q24" s="16" t="str">
        <f>IF(OR(AND(P24="",P25=""),$I$2&lt;COUNTA(P$7:P24),,$I$2&lt;Q$6),"",IF(P25="",P$7,P25))</f>
        <v/>
      </c>
      <c r="R24" s="16" t="str">
        <f>IF(OR(AND(Q24="",Q25=""),$I$2&lt;COUNTA(Q$7:Q24),,$I$2&lt;R$6),"",IF(Q25="",Q$7,Q25))</f>
        <v/>
      </c>
      <c r="S24" s="16" t="str">
        <f>IF(OR(AND(R24="",R25=""),$I$2&lt;COUNTA(R$7:R24),,$I$2&lt;S$6),"",IF(R25="",R$7,R25))</f>
        <v/>
      </c>
      <c r="T24" s="16" t="str">
        <f>IF(OR(AND(S24="",S25=""),$I$2&lt;COUNTA(S$7:S24),,$I$2&lt;T$6),"",IF(S25="",S$7,S25))</f>
        <v/>
      </c>
      <c r="U24" s="16" t="str">
        <f>IF(OR(AND(T24="",T25=""),$I$2&lt;COUNTA(T$7:T24),,$I$2&lt;U$6),"",IF(T25="",T$7,T25))</f>
        <v/>
      </c>
      <c r="V24" s="16" t="str">
        <f>IF(OR(AND(U24="",U25=""),$I$2&lt;COUNTA(U$7:U24),,$I$2&lt;V$6),"",IF(U25="",U$7,U25))</f>
        <v/>
      </c>
      <c r="W24" s="16" t="str">
        <f>IF(OR(AND(V24="",V25=""),$I$2&lt;COUNTA(V$7:V24),,$I$2&lt;W$6),"",IF(V25="",V$7,V25))</f>
        <v/>
      </c>
      <c r="X24" s="16" t="str">
        <f>IF(OR(AND(W24="",W25=""),$I$2&lt;COUNTA(W$7:W24),,$I$2&lt;X$6),"",IF(W25="",W$7,W25))</f>
        <v/>
      </c>
      <c r="Y24" s="16" t="str">
        <f>IF(OR(AND(X24="",X25=""),$I$2&lt;COUNTA(X$7:X24),,$I$2&lt;Y$6),"",IF(X25="",X$7,X25))</f>
        <v/>
      </c>
      <c r="Z24" s="16" t="str">
        <f>IF(OR(AND(Y24="",Y25=""),$I$2&lt;COUNTA(Y$7:Y24),,$I$2&lt;Z$6),"",IF(Y25="",Y$7,Y25))</f>
        <v/>
      </c>
      <c r="AA24" s="16" t="str">
        <f>IF(OR(AND(Z24="",Z25=""),$I$2&lt;COUNTA(Z$7:Z24),,$I$2&lt;AA$6),"",IF(Z25="",Z$7,Z25))</f>
        <v/>
      </c>
      <c r="AB24" s="16" t="str">
        <f>IF(OR(AND(AA24="",AA25=""),$I$2&lt;COUNTA(AA$7:AA24),,$I$2&lt;AB$6),"",IF(AA25="",AA$7,AA25))</f>
        <v/>
      </c>
      <c r="AC24" s="16" t="str">
        <f>IF(OR(AND(AB24="",AB25=""),$I$2&lt;COUNTA(AB$7:AB24),,$I$2&lt;AC$6),"",IF(AB25="",AB$7,AB25))</f>
        <v/>
      </c>
      <c r="AD24" s="16" t="str">
        <f>IF(OR(AND(AC24="",AC25=""),$I$2&lt;COUNTA(AC$7:AC24),,$I$2&lt;AD$6),"",IF(AC25="",AC$7,AC25))</f>
        <v/>
      </c>
      <c r="AE24" s="16" t="str">
        <f>IF(OR(AND(AD24="",AD25=""),$I$2&lt;COUNTA(AD$7:AD24),,$I$2&lt;AE$6),"",IF(AD25="",AD$7,AD25))</f>
        <v/>
      </c>
      <c r="AF24" s="16" t="str">
        <f>IF(OR(AND(AE24="",AE25=""),$I$2&lt;COUNTA(AE$7:AE24),,$I$2&lt;AF$6),"",IF(AE25="",AE$7,AE25))</f>
        <v/>
      </c>
      <c r="AG24" s="16" t="str">
        <f>IF(OR(AND(AF24="",AF25=""),$I$2&lt;COUNTA(AF$7:AF24),,$I$2&lt;AG$6),"",IF(AF25="",AF$7,AF25))</f>
        <v/>
      </c>
      <c r="AH24" s="16" t="str">
        <f>IF(OR(AND(AG24="",AG25=""),$I$2&lt;COUNTA(AG$7:AG24),,$I$2&lt;AH$6),"",IF(AG25="",AG$7,AG25))</f>
        <v/>
      </c>
      <c r="AI24" s="16" t="str">
        <f>IF(OR(AND(AH24="",AH25=""),$I$2&lt;COUNTA(AH$7:AH24),,$I$2&lt;AI$6),"",IF(AH25="",AH$7,AH25))</f>
        <v/>
      </c>
      <c r="AJ24" s="16" t="str">
        <f>IF(OR(AND(AI24="",AI25=""),$I$2&lt;COUNTA(AI$7:AI24),,$I$2&lt;AJ$6),"",IF(AI25="",AI$7,AI25))</f>
        <v/>
      </c>
      <c r="AK24" s="16" t="str">
        <f>IF(OR(AND(AJ24="",AJ25=""),$I$2&lt;COUNTA(AJ$7:AJ24),,$I$2&lt;AK$6),"",IF(AJ25="",AJ$7,AJ25))</f>
        <v/>
      </c>
      <c r="AL24" s="16" t="str">
        <f>IF(OR(AND(AK24="",AK25=""),$I$2&lt;COUNTA(AK$7:AK24),,$I$2&lt;AL$6),"",IF(AK25="",AK$7,AK25))</f>
        <v/>
      </c>
      <c r="AM24" s="16" t="str">
        <f>IF(OR(AND(AL24="",AL25=""),$I$2&lt;COUNTA(AL$7:AL24),,$I$2&lt;AM$6),"",IF(AL25="",AL$7,AL25))</f>
        <v/>
      </c>
      <c r="AN24" s="16" t="str">
        <f>IF(OR(AND(AM24="",AM25=""),$I$2&lt;COUNTA(AM$7:AM24),,$I$2&lt;AN$6),"",IF(AM25="",AM$7,AM25))</f>
        <v/>
      </c>
      <c r="AO24" s="16" t="str">
        <f>IF(OR(AND(AN24="",AN25=""),$I$2&lt;COUNTA(AN$7:AN24),,$I$2&lt;AO$6),"",IF(AN25="",AN$7,AN25))</f>
        <v/>
      </c>
      <c r="AP24" s="16" t="str">
        <f>IF(OR(AND(AO24="",AO25=""),$I$2&lt;COUNTA(AO$7:AO24),,$I$2&lt;AP$6),"",IF(AO25="",AO$7,AO25))</f>
        <v/>
      </c>
    </row>
    <row r="25" spans="4:42" ht="31.5" x14ac:dyDescent="0.3">
      <c r="D25" s="3"/>
      <c r="E25" s="3"/>
      <c r="F25" s="26" t="str">
        <f t="shared" si="0"/>
        <v/>
      </c>
      <c r="G25" s="16" t="str">
        <f t="shared" si="1"/>
        <v/>
      </c>
      <c r="H25" s="16" t="str">
        <f>IF(OR(AND(G25="",G26=""),$I$2&lt;COUNTA(G$7:G25),,$I$2&lt;H$6),"",IF(G26="",G$7,G26))</f>
        <v/>
      </c>
      <c r="I25" s="16" t="str">
        <f>IF(OR(AND(H25="",H26=""),$I$2&lt;COUNTA(H$7:H25),,$I$2&lt;I$6),"",IF(H26="",H$7,H26))</f>
        <v/>
      </c>
      <c r="J25" s="16" t="str">
        <f>IF(OR(AND(I25="",I26=""),$I$2&lt;COUNTA(I$7:I25),,$I$2&lt;J$6),"",IF(I26="",I$7,I26))</f>
        <v/>
      </c>
      <c r="K25" s="16" t="str">
        <f>IF(OR(AND(J25="",J26=""),$I$2&lt;COUNTA(J$7:J25),,$I$2&lt;K$6),"",IF(J26="",J$7,J26))</f>
        <v/>
      </c>
      <c r="L25" s="16" t="str">
        <f>IF(OR(AND(K25="",K26=""),$I$2&lt;COUNTA(K$7:K25),,$I$2&lt;L$6),"",IF(K26="",K$7,K26))</f>
        <v/>
      </c>
      <c r="M25" s="16" t="str">
        <f>IF(OR(AND(L25="",L26=""),$I$2&lt;COUNTA(L$7:L25),,$I$2&lt;M$6),"",IF(L26="",L$7,L26))</f>
        <v/>
      </c>
      <c r="N25" s="16" t="str">
        <f>IF(OR(AND(M25="",M26=""),$I$2&lt;COUNTA(M$7:M25),,$I$2&lt;N$6),"",IF(M26="",M$7,M26))</f>
        <v/>
      </c>
      <c r="O25" s="16" t="str">
        <f>IF(OR(AND(N25="",N26=""),$I$2&lt;COUNTA(N$7:N25),,$I$2&lt;O$6),"",IF(N26="",N$7,N26))</f>
        <v/>
      </c>
      <c r="P25" s="16" t="str">
        <f>IF(OR(AND(O25="",O26=""),$I$2&lt;COUNTA(O$7:O25),,$I$2&lt;P$6),"",IF(O26="",O$7,O26))</f>
        <v/>
      </c>
      <c r="Q25" s="16" t="str">
        <f>IF(OR(AND(P25="",P26=""),$I$2&lt;COUNTA(P$7:P25),,$I$2&lt;Q$6),"",IF(P26="",P$7,P26))</f>
        <v/>
      </c>
      <c r="R25" s="16" t="str">
        <f>IF(OR(AND(Q25="",Q26=""),$I$2&lt;COUNTA(Q$7:Q25),,$I$2&lt;R$6),"",IF(Q26="",Q$7,Q26))</f>
        <v/>
      </c>
      <c r="S25" s="16" t="str">
        <f>IF(OR(AND(R25="",R26=""),$I$2&lt;COUNTA(R$7:R25),,$I$2&lt;S$6),"",IF(R26="",R$7,R26))</f>
        <v/>
      </c>
      <c r="T25" s="16" t="str">
        <f>IF(OR(AND(S25="",S26=""),$I$2&lt;COUNTA(S$7:S25),,$I$2&lt;T$6),"",IF(S26="",S$7,S26))</f>
        <v/>
      </c>
      <c r="U25" s="16" t="str">
        <f>IF(OR(AND(T25="",T26=""),$I$2&lt;COUNTA(T$7:T25),,$I$2&lt;U$6),"",IF(T26="",T$7,T26))</f>
        <v/>
      </c>
      <c r="V25" s="16" t="str">
        <f>IF(OR(AND(U25="",U26=""),$I$2&lt;COUNTA(U$7:U25),,$I$2&lt;V$6),"",IF(U26="",U$7,U26))</f>
        <v/>
      </c>
      <c r="W25" s="16" t="str">
        <f>IF(OR(AND(V25="",V26=""),$I$2&lt;COUNTA(V$7:V25),,$I$2&lt;W$6),"",IF(V26="",V$7,V26))</f>
        <v/>
      </c>
      <c r="X25" s="16" t="str">
        <f>IF(OR(AND(W25="",W26=""),$I$2&lt;COUNTA(W$7:W25),,$I$2&lt;X$6),"",IF(W26="",W$7,W26))</f>
        <v/>
      </c>
      <c r="Y25" s="16" t="str">
        <f>IF(OR(AND(X25="",X26=""),$I$2&lt;COUNTA(X$7:X25),,$I$2&lt;Y$6),"",IF(X26="",X$7,X26))</f>
        <v/>
      </c>
      <c r="Z25" s="16" t="str">
        <f>IF(OR(AND(Y25="",Y26=""),$I$2&lt;COUNTA(Y$7:Y25),,$I$2&lt;Z$6),"",IF(Y26="",Y$7,Y26))</f>
        <v/>
      </c>
      <c r="AA25" s="16" t="str">
        <f>IF(OR(AND(Z25="",Z26=""),$I$2&lt;COUNTA(Z$7:Z25),,$I$2&lt;AA$6),"",IF(Z26="",Z$7,Z26))</f>
        <v/>
      </c>
      <c r="AB25" s="16" t="str">
        <f>IF(OR(AND(AA25="",AA26=""),$I$2&lt;COUNTA(AA$7:AA25),,$I$2&lt;AB$6),"",IF(AA26="",AA$7,AA26))</f>
        <v/>
      </c>
      <c r="AC25" s="16" t="str">
        <f>IF(OR(AND(AB25="",AB26=""),$I$2&lt;COUNTA(AB$7:AB25),,$I$2&lt;AC$6),"",IF(AB26="",AB$7,AB26))</f>
        <v/>
      </c>
      <c r="AD25" s="16" t="str">
        <f>IF(OR(AND(AC25="",AC26=""),$I$2&lt;COUNTA(AC$7:AC25),,$I$2&lt;AD$6),"",IF(AC26="",AC$7,AC26))</f>
        <v/>
      </c>
      <c r="AE25" s="16" t="str">
        <f>IF(OR(AND(AD25="",AD26=""),$I$2&lt;COUNTA(AD$7:AD25),,$I$2&lt;AE$6),"",IF(AD26="",AD$7,AD26))</f>
        <v/>
      </c>
      <c r="AF25" s="16" t="str">
        <f>IF(OR(AND(AE25="",AE26=""),$I$2&lt;COUNTA(AE$7:AE25),,$I$2&lt;AF$6),"",IF(AE26="",AE$7,AE26))</f>
        <v/>
      </c>
      <c r="AG25" s="16" t="str">
        <f>IF(OR(AND(AF25="",AF26=""),$I$2&lt;COUNTA(AF$7:AF25),,$I$2&lt;AG$6),"",IF(AF26="",AF$7,AF26))</f>
        <v/>
      </c>
      <c r="AH25" s="16" t="str">
        <f>IF(OR(AND(AG25="",AG26=""),$I$2&lt;COUNTA(AG$7:AG25),,$I$2&lt;AH$6),"",IF(AG26="",AG$7,AG26))</f>
        <v/>
      </c>
      <c r="AI25" s="16" t="str">
        <f>IF(OR(AND(AH25="",AH26=""),$I$2&lt;COUNTA(AH$7:AH25),,$I$2&lt;AI$6),"",IF(AH26="",AH$7,AH26))</f>
        <v/>
      </c>
      <c r="AJ25" s="16" t="str">
        <f>IF(OR(AND(AI25="",AI26=""),$I$2&lt;COUNTA(AI$7:AI25),,$I$2&lt;AJ$6),"",IF(AI26="",AI$7,AI26))</f>
        <v/>
      </c>
      <c r="AK25" s="16" t="str">
        <f>IF(OR(AND(AJ25="",AJ26=""),$I$2&lt;COUNTA(AJ$7:AJ25),,$I$2&lt;AK$6),"",IF(AJ26="",AJ$7,AJ26))</f>
        <v/>
      </c>
      <c r="AL25" s="16" t="str">
        <f>IF(OR(AND(AK25="",AK26=""),$I$2&lt;COUNTA(AK$7:AK25),,$I$2&lt;AL$6),"",IF(AK26="",AK$7,AK26))</f>
        <v/>
      </c>
      <c r="AM25" s="16" t="str">
        <f>IF(OR(AND(AL25="",AL26=""),$I$2&lt;COUNTA(AL$7:AL25),,$I$2&lt;AM$6),"",IF(AL26="",AL$7,AL26))</f>
        <v/>
      </c>
      <c r="AN25" s="16" t="str">
        <f>IF(OR(AND(AM25="",AM26=""),$I$2&lt;COUNTA(AM$7:AM25),,$I$2&lt;AN$6),"",IF(AM26="",AM$7,AM26))</f>
        <v/>
      </c>
      <c r="AO25" s="16" t="str">
        <f>IF(OR(AND(AN25="",AN26=""),$I$2&lt;COUNTA(AN$7:AN25),,$I$2&lt;AO$6),"",IF(AN26="",AN$7,AN26))</f>
        <v/>
      </c>
      <c r="AP25" s="16" t="str">
        <f>IF(OR(AND(AO25="",AO26=""),$I$2&lt;COUNTA(AO$7:AO25),,$I$2&lt;AP$6),"",IF(AO26="",AO$7,AO26))</f>
        <v/>
      </c>
    </row>
    <row r="26" spans="4:42" ht="31.5" x14ac:dyDescent="0.3">
      <c r="D26" s="3"/>
      <c r="E26" s="3"/>
      <c r="F26" s="26" t="str">
        <f t="shared" si="0"/>
        <v/>
      </c>
      <c r="G26" s="16" t="str">
        <f t="shared" si="1"/>
        <v/>
      </c>
      <c r="H26" s="16" t="str">
        <f>IF(OR(AND(G26="",G27=""),$I$2&lt;COUNTA(G$7:G26),,$I$2&lt;H$6),"",IF(G27="",G$7,G27))</f>
        <v/>
      </c>
      <c r="I26" s="16" t="str">
        <f>IF(OR(AND(H26="",H27=""),$I$2&lt;COUNTA(H$7:H26),,$I$2&lt;I$6),"",IF(H27="",H$7,H27))</f>
        <v/>
      </c>
      <c r="J26" s="16" t="str">
        <f>IF(OR(AND(I26="",I27=""),$I$2&lt;COUNTA(I$7:I26),,$I$2&lt;J$6),"",IF(I27="",I$7,I27))</f>
        <v/>
      </c>
      <c r="K26" s="16" t="str">
        <f>IF(OR(AND(J26="",J27=""),$I$2&lt;COUNTA(J$7:J26),,$I$2&lt;K$6),"",IF(J27="",J$7,J27))</f>
        <v/>
      </c>
      <c r="L26" s="16" t="str">
        <f>IF(OR(AND(K26="",K27=""),$I$2&lt;COUNTA(K$7:K26),,$I$2&lt;L$6),"",IF(K27="",K$7,K27))</f>
        <v/>
      </c>
      <c r="M26" s="16" t="str">
        <f>IF(OR(AND(L26="",L27=""),$I$2&lt;COUNTA(L$7:L26),,$I$2&lt;M$6),"",IF(L27="",L$7,L27))</f>
        <v/>
      </c>
      <c r="N26" s="16" t="str">
        <f>IF(OR(AND(M26="",M27=""),$I$2&lt;COUNTA(M$7:M26),,$I$2&lt;N$6),"",IF(M27="",M$7,M27))</f>
        <v/>
      </c>
      <c r="O26" s="16" t="str">
        <f>IF(OR(AND(N26="",N27=""),$I$2&lt;COUNTA(N$7:N26),,$I$2&lt;O$6),"",IF(N27="",N$7,N27))</f>
        <v/>
      </c>
      <c r="P26" s="16" t="str">
        <f>IF(OR(AND(O26="",O27=""),$I$2&lt;COUNTA(O$7:O26),,$I$2&lt;P$6),"",IF(O27="",O$7,O27))</f>
        <v/>
      </c>
      <c r="Q26" s="16" t="str">
        <f>IF(OR(AND(P26="",P27=""),$I$2&lt;COUNTA(P$7:P26),,$I$2&lt;Q$6),"",IF(P27="",P$7,P27))</f>
        <v/>
      </c>
      <c r="R26" s="16" t="str">
        <f>IF(OR(AND(Q26="",Q27=""),$I$2&lt;COUNTA(Q$7:Q26),,$I$2&lt;R$6),"",IF(Q27="",Q$7,Q27))</f>
        <v/>
      </c>
      <c r="S26" s="16" t="str">
        <f>IF(OR(AND(R26="",R27=""),$I$2&lt;COUNTA(R$7:R26),,$I$2&lt;S$6),"",IF(R27="",R$7,R27))</f>
        <v/>
      </c>
      <c r="T26" s="16" t="str">
        <f>IF(OR(AND(S26="",S27=""),$I$2&lt;COUNTA(S$7:S26),,$I$2&lt;T$6),"",IF(S27="",S$7,S27))</f>
        <v/>
      </c>
      <c r="U26" s="16" t="str">
        <f>IF(OR(AND(T26="",T27=""),$I$2&lt;COUNTA(T$7:T26),,$I$2&lt;U$6),"",IF(T27="",T$7,T27))</f>
        <v/>
      </c>
      <c r="V26" s="16" t="str">
        <f>IF(OR(AND(U26="",U27=""),$I$2&lt;COUNTA(U$7:U26),,$I$2&lt;V$6),"",IF(U27="",U$7,U27))</f>
        <v/>
      </c>
      <c r="W26" s="16" t="str">
        <f>IF(OR(AND(V26="",V27=""),$I$2&lt;COUNTA(V$7:V26),,$I$2&lt;W$6),"",IF(V27="",V$7,V27))</f>
        <v/>
      </c>
      <c r="X26" s="16" t="str">
        <f>IF(OR(AND(W26="",W27=""),$I$2&lt;COUNTA(W$7:W26),,$I$2&lt;X$6),"",IF(W27="",W$7,W27))</f>
        <v/>
      </c>
      <c r="Y26" s="16" t="str">
        <f>IF(OR(AND(X26="",X27=""),$I$2&lt;COUNTA(X$7:X26),,$I$2&lt;Y$6),"",IF(X27="",X$7,X27))</f>
        <v/>
      </c>
      <c r="Z26" s="16" t="str">
        <f>IF(OR(AND(Y26="",Y27=""),$I$2&lt;COUNTA(Y$7:Y26),,$I$2&lt;Z$6),"",IF(Y27="",Y$7,Y27))</f>
        <v/>
      </c>
      <c r="AA26" s="16" t="str">
        <f>IF(OR(AND(Z26="",Z27=""),$I$2&lt;COUNTA(Z$7:Z26),,$I$2&lt;AA$6),"",IF(Z27="",Z$7,Z27))</f>
        <v/>
      </c>
      <c r="AB26" s="16" t="str">
        <f>IF(OR(AND(AA26="",AA27=""),$I$2&lt;COUNTA(AA$7:AA26),,$I$2&lt;AB$6),"",IF(AA27="",AA$7,AA27))</f>
        <v/>
      </c>
      <c r="AC26" s="16" t="str">
        <f>IF(OR(AND(AB26="",AB27=""),$I$2&lt;COUNTA(AB$7:AB26),,$I$2&lt;AC$6),"",IF(AB27="",AB$7,AB27))</f>
        <v/>
      </c>
      <c r="AD26" s="16" t="str">
        <f>IF(OR(AND(AC26="",AC27=""),$I$2&lt;COUNTA(AC$7:AC26),,$I$2&lt;AD$6),"",IF(AC27="",AC$7,AC27))</f>
        <v/>
      </c>
      <c r="AE26" s="16" t="str">
        <f>IF(OR(AND(AD26="",AD27=""),$I$2&lt;COUNTA(AD$7:AD26),,$I$2&lt;AE$6),"",IF(AD27="",AD$7,AD27))</f>
        <v/>
      </c>
      <c r="AF26" s="16" t="str">
        <f>IF(OR(AND(AE26="",AE27=""),$I$2&lt;COUNTA(AE$7:AE26),,$I$2&lt;AF$6),"",IF(AE27="",AE$7,AE27))</f>
        <v/>
      </c>
      <c r="AG26" s="16" t="str">
        <f>IF(OR(AND(AF26="",AF27=""),$I$2&lt;COUNTA(AF$7:AF26),,$I$2&lt;AG$6),"",IF(AF27="",AF$7,AF27))</f>
        <v/>
      </c>
      <c r="AH26" s="16" t="str">
        <f>IF(OR(AND(AG26="",AG27=""),$I$2&lt;COUNTA(AG$7:AG26),,$I$2&lt;AH$6),"",IF(AG27="",AG$7,AG27))</f>
        <v/>
      </c>
      <c r="AI26" s="16" t="str">
        <f>IF(OR(AND(AH26="",AH27=""),$I$2&lt;COUNTA(AH$7:AH26),,$I$2&lt;AI$6),"",IF(AH27="",AH$7,AH27))</f>
        <v/>
      </c>
      <c r="AJ26" s="16" t="str">
        <f>IF(OR(AND(AI26="",AI27=""),$I$2&lt;COUNTA(AI$7:AI26),,$I$2&lt;AJ$6),"",IF(AI27="",AI$7,AI27))</f>
        <v/>
      </c>
      <c r="AK26" s="16" t="str">
        <f>IF(OR(AND(AJ26="",AJ27=""),$I$2&lt;COUNTA(AJ$7:AJ26),,$I$2&lt;AK$6),"",IF(AJ27="",AJ$7,AJ27))</f>
        <v/>
      </c>
      <c r="AL26" s="16" t="str">
        <f>IF(OR(AND(AK26="",AK27=""),$I$2&lt;COUNTA(AK$7:AK26),,$I$2&lt;AL$6),"",IF(AK27="",AK$7,AK27))</f>
        <v/>
      </c>
      <c r="AM26" s="16" t="str">
        <f>IF(OR(AND(AL26="",AL27=""),$I$2&lt;COUNTA(AL$7:AL26),,$I$2&lt;AM$6),"",IF(AL27="",AL$7,AL27))</f>
        <v/>
      </c>
      <c r="AN26" s="16" t="str">
        <f>IF(OR(AND(AM26="",AM27=""),$I$2&lt;COUNTA(AM$7:AM26),,$I$2&lt;AN$6),"",IF(AM27="",AM$7,AM27))</f>
        <v/>
      </c>
      <c r="AO26" s="16" t="str">
        <f>IF(OR(AND(AN26="",AN27=""),$I$2&lt;COUNTA(AN$7:AN26),,$I$2&lt;AO$6),"",IF(AN27="",AN$7,AN27))</f>
        <v/>
      </c>
      <c r="AP26" s="16" t="str">
        <f>IF(OR(AND(AO26="",AO27=""),$I$2&lt;COUNTA(AO$7:AO26),,$I$2&lt;AP$6),"",IF(AO27="",AO$7,AO27))</f>
        <v/>
      </c>
    </row>
    <row r="27" spans="4:42" ht="31.5" x14ac:dyDescent="0.3">
      <c r="D27" s="3"/>
      <c r="E27" s="3"/>
      <c r="F27" s="26" t="str">
        <f t="shared" si="0"/>
        <v/>
      </c>
      <c r="G27" s="16" t="str">
        <f t="shared" si="1"/>
        <v/>
      </c>
      <c r="H27" s="16" t="str">
        <f>IF(OR(AND(G27="",G28=""),$I$2&lt;COUNTA(G$7:G27),,$I$2&lt;H$6),"",IF(G28="",G$7,G28))</f>
        <v/>
      </c>
      <c r="I27" s="16" t="str">
        <f>IF(OR(AND(H27="",H28=""),$I$2&lt;COUNTA(H$7:H27),,$I$2&lt;I$6),"",IF(H28="",H$7,H28))</f>
        <v/>
      </c>
      <c r="J27" s="16" t="str">
        <f>IF(OR(AND(I27="",I28=""),$I$2&lt;COUNTA(I$7:I27),,$I$2&lt;J$6),"",IF(I28="",I$7,I28))</f>
        <v/>
      </c>
      <c r="K27" s="16" t="str">
        <f>IF(OR(AND(J27="",J28=""),$I$2&lt;COUNTA(J$7:J27),,$I$2&lt;K$6),"",IF(J28="",J$7,J28))</f>
        <v/>
      </c>
      <c r="L27" s="16" t="str">
        <f>IF(OR(AND(K27="",K28=""),$I$2&lt;COUNTA(K$7:K27),,$I$2&lt;L$6),"",IF(K28="",K$7,K28))</f>
        <v/>
      </c>
      <c r="M27" s="16" t="str">
        <f>IF(OR(AND(L27="",L28=""),$I$2&lt;COUNTA(L$7:L27),,$I$2&lt;M$6),"",IF(L28="",L$7,L28))</f>
        <v/>
      </c>
      <c r="N27" s="16" t="str">
        <f>IF(OR(AND(M27="",M28=""),$I$2&lt;COUNTA(M$7:M27),,$I$2&lt;N$6),"",IF(M28="",M$7,M28))</f>
        <v/>
      </c>
      <c r="O27" s="16" t="str">
        <f>IF(OR(AND(N27="",N28=""),$I$2&lt;COUNTA(N$7:N27),,$I$2&lt;O$6),"",IF(N28="",N$7,N28))</f>
        <v/>
      </c>
      <c r="P27" s="16" t="str">
        <f>IF(OR(AND(O27="",O28=""),$I$2&lt;COUNTA(O$7:O27),,$I$2&lt;P$6),"",IF(O28="",O$7,O28))</f>
        <v/>
      </c>
      <c r="Q27" s="16" t="str">
        <f>IF(OR(AND(P27="",P28=""),$I$2&lt;COUNTA(P$7:P27),,$I$2&lt;Q$6),"",IF(P28="",P$7,P28))</f>
        <v/>
      </c>
      <c r="R27" s="16" t="str">
        <f>IF(OR(AND(Q27="",Q28=""),$I$2&lt;COUNTA(Q$7:Q27),,$I$2&lt;R$6),"",IF(Q28="",Q$7,Q28))</f>
        <v/>
      </c>
      <c r="S27" s="16" t="str">
        <f>IF(OR(AND(R27="",R28=""),$I$2&lt;COUNTA(R$7:R27),,$I$2&lt;S$6),"",IF(R28="",R$7,R28))</f>
        <v/>
      </c>
      <c r="T27" s="16" t="str">
        <f>IF(OR(AND(S27="",S28=""),$I$2&lt;COUNTA(S$7:S27),,$I$2&lt;T$6),"",IF(S28="",S$7,S28))</f>
        <v/>
      </c>
      <c r="U27" s="16" t="str">
        <f>IF(OR(AND(T27="",T28=""),$I$2&lt;COUNTA(T$7:T27),,$I$2&lt;U$6),"",IF(T28="",T$7,T28))</f>
        <v/>
      </c>
      <c r="V27" s="16" t="str">
        <f>IF(OR(AND(U27="",U28=""),$I$2&lt;COUNTA(U$7:U27),,$I$2&lt;V$6),"",IF(U28="",U$7,U28))</f>
        <v/>
      </c>
      <c r="W27" s="16" t="str">
        <f>IF(OR(AND(V27="",V28=""),$I$2&lt;COUNTA(V$7:V27),,$I$2&lt;W$6),"",IF(V28="",V$7,V28))</f>
        <v/>
      </c>
      <c r="X27" s="16" t="str">
        <f>IF(OR(AND(W27="",W28=""),$I$2&lt;COUNTA(W$7:W27),,$I$2&lt;X$6),"",IF(W28="",W$7,W28))</f>
        <v/>
      </c>
      <c r="Y27" s="16" t="str">
        <f>IF(OR(AND(X27="",X28=""),$I$2&lt;COUNTA(X$7:X27),,$I$2&lt;Y$6),"",IF(X28="",X$7,X28))</f>
        <v/>
      </c>
      <c r="Z27" s="16" t="str">
        <f>IF(OR(AND(Y27="",Y28=""),$I$2&lt;COUNTA(Y$7:Y27),,$I$2&lt;Z$6),"",IF(Y28="",Y$7,Y28))</f>
        <v/>
      </c>
      <c r="AA27" s="16" t="str">
        <f>IF(OR(AND(Z27="",Z28=""),$I$2&lt;COUNTA(Z$7:Z27),,$I$2&lt;AA$6),"",IF(Z28="",Z$7,Z28))</f>
        <v/>
      </c>
      <c r="AB27" s="16" t="str">
        <f>IF(OR(AND(AA27="",AA28=""),$I$2&lt;COUNTA(AA$7:AA27),,$I$2&lt;AB$6),"",IF(AA28="",AA$7,AA28))</f>
        <v/>
      </c>
      <c r="AC27" s="16" t="str">
        <f>IF(OR(AND(AB27="",AB28=""),$I$2&lt;COUNTA(AB$7:AB27),,$I$2&lt;AC$6),"",IF(AB28="",AB$7,AB28))</f>
        <v/>
      </c>
      <c r="AD27" s="16" t="str">
        <f>IF(OR(AND(AC27="",AC28=""),$I$2&lt;COUNTA(AC$7:AC27),,$I$2&lt;AD$6),"",IF(AC28="",AC$7,AC28))</f>
        <v/>
      </c>
      <c r="AE27" s="16" t="str">
        <f>IF(OR(AND(AD27="",AD28=""),$I$2&lt;COUNTA(AD$7:AD27),,$I$2&lt;AE$6),"",IF(AD28="",AD$7,AD28))</f>
        <v/>
      </c>
      <c r="AF27" s="16" t="str">
        <f>IF(OR(AND(AE27="",AE28=""),$I$2&lt;COUNTA(AE$7:AE27),,$I$2&lt;AF$6),"",IF(AE28="",AE$7,AE28))</f>
        <v/>
      </c>
      <c r="AG27" s="16" t="str">
        <f>IF(OR(AND(AF27="",AF28=""),$I$2&lt;COUNTA(AF$7:AF27),,$I$2&lt;AG$6),"",IF(AF28="",AF$7,AF28))</f>
        <v/>
      </c>
      <c r="AH27" s="16" t="str">
        <f>IF(OR(AND(AG27="",AG28=""),$I$2&lt;COUNTA(AG$7:AG27),,$I$2&lt;AH$6),"",IF(AG28="",AG$7,AG28))</f>
        <v/>
      </c>
      <c r="AI27" s="16" t="str">
        <f>IF(OR(AND(AH27="",AH28=""),$I$2&lt;COUNTA(AH$7:AH27),,$I$2&lt;AI$6),"",IF(AH28="",AH$7,AH28))</f>
        <v/>
      </c>
      <c r="AJ27" s="16" t="str">
        <f>IF(OR(AND(AI27="",AI28=""),$I$2&lt;COUNTA(AI$7:AI27),,$I$2&lt;AJ$6),"",IF(AI28="",AI$7,AI28))</f>
        <v/>
      </c>
      <c r="AK27" s="16" t="str">
        <f>IF(OR(AND(AJ27="",AJ28=""),$I$2&lt;COUNTA(AJ$7:AJ27),,$I$2&lt;AK$6),"",IF(AJ28="",AJ$7,AJ28))</f>
        <v/>
      </c>
      <c r="AL27" s="16" t="str">
        <f>IF(OR(AND(AK27="",AK28=""),$I$2&lt;COUNTA(AK$7:AK27),,$I$2&lt;AL$6),"",IF(AK28="",AK$7,AK28))</f>
        <v/>
      </c>
      <c r="AM27" s="16" t="str">
        <f>IF(OR(AND(AL27="",AL28=""),$I$2&lt;COUNTA(AL$7:AL27),,$I$2&lt;AM$6),"",IF(AL28="",AL$7,AL28))</f>
        <v/>
      </c>
      <c r="AN27" s="16" t="str">
        <f>IF(OR(AND(AM27="",AM28=""),$I$2&lt;COUNTA(AM$7:AM27),,$I$2&lt;AN$6),"",IF(AM28="",AM$7,AM28))</f>
        <v/>
      </c>
      <c r="AO27" s="16" t="str">
        <f>IF(OR(AND(AN27="",AN28=""),$I$2&lt;COUNTA(AN$7:AN27),,$I$2&lt;AO$6),"",IF(AN28="",AN$7,AN28))</f>
        <v/>
      </c>
      <c r="AP27" s="16" t="str">
        <f>IF(OR(AND(AO27="",AO28=""),$I$2&lt;COUNTA(AO$7:AO27),,$I$2&lt;AP$6),"",IF(AO28="",AO$7,AO28))</f>
        <v/>
      </c>
    </row>
    <row r="28" spans="4:42" ht="31.5" x14ac:dyDescent="0.3">
      <c r="D28" s="3"/>
      <c r="E28" s="3"/>
      <c r="F28" s="26" t="str">
        <f t="shared" si="0"/>
        <v/>
      </c>
      <c r="G28" s="16" t="str">
        <f t="shared" si="1"/>
        <v/>
      </c>
      <c r="H28" s="16" t="str">
        <f>IF(OR(AND(G28="",G29=""),$I$2&lt;COUNTA(G$7:G28),,$I$2&lt;H$6),"",IF(G29="",G$7,G29))</f>
        <v/>
      </c>
      <c r="I28" s="16" t="str">
        <f>IF(OR(AND(H28="",H29=""),$I$2&lt;COUNTA(H$7:H28),,$I$2&lt;I$6),"",IF(H29="",H$7,H29))</f>
        <v/>
      </c>
      <c r="J28" s="16" t="str">
        <f>IF(OR(AND(I28="",I29=""),$I$2&lt;COUNTA(I$7:I28),,$I$2&lt;J$6),"",IF(I29="",I$7,I29))</f>
        <v/>
      </c>
      <c r="K28" s="16" t="str">
        <f>IF(OR(AND(J28="",J29=""),$I$2&lt;COUNTA(J$7:J28),,$I$2&lt;K$6),"",IF(J29="",J$7,J29))</f>
        <v/>
      </c>
      <c r="L28" s="16" t="str">
        <f>IF(OR(AND(K28="",K29=""),$I$2&lt;COUNTA(K$7:K28),,$I$2&lt;L$6),"",IF(K29="",K$7,K29))</f>
        <v/>
      </c>
      <c r="M28" s="16" t="str">
        <f>IF(OR(AND(L28="",L29=""),$I$2&lt;COUNTA(L$7:L28),,$I$2&lt;M$6),"",IF(L29="",L$7,L29))</f>
        <v/>
      </c>
      <c r="N28" s="16" t="str">
        <f>IF(OR(AND(M28="",M29=""),$I$2&lt;COUNTA(M$7:M28),,$I$2&lt;N$6),"",IF(M29="",M$7,M29))</f>
        <v/>
      </c>
      <c r="O28" s="16" t="str">
        <f>IF(OR(AND(N28="",N29=""),$I$2&lt;COUNTA(N$7:N28),,$I$2&lt;O$6),"",IF(N29="",N$7,N29))</f>
        <v/>
      </c>
      <c r="P28" s="16" t="str">
        <f>IF(OR(AND(O28="",O29=""),$I$2&lt;COUNTA(O$7:O28),,$I$2&lt;P$6),"",IF(O29="",O$7,O29))</f>
        <v/>
      </c>
      <c r="Q28" s="16" t="str">
        <f>IF(OR(AND(P28="",P29=""),$I$2&lt;COUNTA(P$7:P28),,$I$2&lt;Q$6),"",IF(P29="",P$7,P29))</f>
        <v/>
      </c>
      <c r="R28" s="16" t="str">
        <f>IF(OR(AND(Q28="",Q29=""),$I$2&lt;COUNTA(Q$7:Q28),,$I$2&lt;R$6),"",IF(Q29="",Q$7,Q29))</f>
        <v/>
      </c>
      <c r="S28" s="16" t="str">
        <f>IF(OR(AND(R28="",R29=""),$I$2&lt;COUNTA(R$7:R28),,$I$2&lt;S$6),"",IF(R29="",R$7,R29))</f>
        <v/>
      </c>
      <c r="T28" s="16" t="str">
        <f>IF(OR(AND(S28="",S29=""),$I$2&lt;COUNTA(S$7:S28),,$I$2&lt;T$6),"",IF(S29="",S$7,S29))</f>
        <v/>
      </c>
      <c r="U28" s="16" t="str">
        <f>IF(OR(AND(T28="",T29=""),$I$2&lt;COUNTA(T$7:T28),,$I$2&lt;U$6),"",IF(T29="",T$7,T29))</f>
        <v/>
      </c>
      <c r="V28" s="16" t="str">
        <f>IF(OR(AND(U28="",U29=""),$I$2&lt;COUNTA(U$7:U28),,$I$2&lt;V$6),"",IF(U29="",U$7,U29))</f>
        <v/>
      </c>
      <c r="W28" s="16" t="str">
        <f>IF(OR(AND(V28="",V29=""),$I$2&lt;COUNTA(V$7:V28),,$I$2&lt;W$6),"",IF(V29="",V$7,V29))</f>
        <v/>
      </c>
      <c r="X28" s="16" t="str">
        <f>IF(OR(AND(W28="",W29=""),$I$2&lt;COUNTA(W$7:W28),,$I$2&lt;X$6),"",IF(W29="",W$7,W29))</f>
        <v/>
      </c>
      <c r="Y28" s="16" t="str">
        <f>IF(OR(AND(X28="",X29=""),$I$2&lt;COUNTA(X$7:X28),,$I$2&lt;Y$6),"",IF(X29="",X$7,X29))</f>
        <v/>
      </c>
      <c r="Z28" s="16" t="str">
        <f>IF(OR(AND(Y28="",Y29=""),$I$2&lt;COUNTA(Y$7:Y28),,$I$2&lt;Z$6),"",IF(Y29="",Y$7,Y29))</f>
        <v/>
      </c>
      <c r="AA28" s="16" t="str">
        <f>IF(OR(AND(Z28="",Z29=""),$I$2&lt;COUNTA(Z$7:Z28),,$I$2&lt;AA$6),"",IF(Z29="",Z$7,Z29))</f>
        <v/>
      </c>
      <c r="AB28" s="16" t="str">
        <f>IF(OR(AND(AA28="",AA29=""),$I$2&lt;COUNTA(AA$7:AA28),,$I$2&lt;AB$6),"",IF(AA29="",AA$7,AA29))</f>
        <v/>
      </c>
      <c r="AC28" s="16" t="str">
        <f>IF(OR(AND(AB28="",AB29=""),$I$2&lt;COUNTA(AB$7:AB28),,$I$2&lt;AC$6),"",IF(AB29="",AB$7,AB29))</f>
        <v/>
      </c>
      <c r="AD28" s="16" t="str">
        <f>IF(OR(AND(AC28="",AC29=""),$I$2&lt;COUNTA(AC$7:AC28),,$I$2&lt;AD$6),"",IF(AC29="",AC$7,AC29))</f>
        <v/>
      </c>
      <c r="AE28" s="16" t="str">
        <f>IF(OR(AND(AD28="",AD29=""),$I$2&lt;COUNTA(AD$7:AD28),,$I$2&lt;AE$6),"",IF(AD29="",AD$7,AD29))</f>
        <v/>
      </c>
      <c r="AF28" s="16" t="str">
        <f>IF(OR(AND(AE28="",AE29=""),$I$2&lt;COUNTA(AE$7:AE28),,$I$2&lt;AF$6),"",IF(AE29="",AE$7,AE29))</f>
        <v/>
      </c>
      <c r="AG28" s="16" t="str">
        <f>IF(OR(AND(AF28="",AF29=""),$I$2&lt;COUNTA(AF$7:AF28),,$I$2&lt;AG$6),"",IF(AF29="",AF$7,AF29))</f>
        <v/>
      </c>
      <c r="AH28" s="16" t="str">
        <f>IF(OR(AND(AG28="",AG29=""),$I$2&lt;COUNTA(AG$7:AG28),,$I$2&lt;AH$6),"",IF(AG29="",AG$7,AG29))</f>
        <v/>
      </c>
      <c r="AI28" s="16" t="str">
        <f>IF(OR(AND(AH28="",AH29=""),$I$2&lt;COUNTA(AH$7:AH28),,$I$2&lt;AI$6),"",IF(AH29="",AH$7,AH29))</f>
        <v/>
      </c>
      <c r="AJ28" s="16" t="str">
        <f>IF(OR(AND(AI28="",AI29=""),$I$2&lt;COUNTA(AI$7:AI28),,$I$2&lt;AJ$6),"",IF(AI29="",AI$7,AI29))</f>
        <v/>
      </c>
      <c r="AK28" s="16" t="str">
        <f>IF(OR(AND(AJ28="",AJ29=""),$I$2&lt;COUNTA(AJ$7:AJ28),,$I$2&lt;AK$6),"",IF(AJ29="",AJ$7,AJ29))</f>
        <v/>
      </c>
      <c r="AL28" s="16" t="str">
        <f>IF(OR(AND(AK28="",AK29=""),$I$2&lt;COUNTA(AK$7:AK28),,$I$2&lt;AL$6),"",IF(AK29="",AK$7,AK29))</f>
        <v/>
      </c>
      <c r="AM28" s="16" t="str">
        <f>IF(OR(AND(AL28="",AL29=""),$I$2&lt;COUNTA(AL$7:AL28),,$I$2&lt;AM$6),"",IF(AL29="",AL$7,AL29))</f>
        <v/>
      </c>
      <c r="AN28" s="16" t="str">
        <f>IF(OR(AND(AM28="",AM29=""),$I$2&lt;COUNTA(AM$7:AM28),,$I$2&lt;AN$6),"",IF(AM29="",AM$7,AM29))</f>
        <v/>
      </c>
      <c r="AO28" s="16" t="str">
        <f>IF(OR(AND(AN28="",AN29=""),$I$2&lt;COUNTA(AN$7:AN28),,$I$2&lt;AO$6),"",IF(AN29="",AN$7,AN29))</f>
        <v/>
      </c>
      <c r="AP28" s="16" t="str">
        <f>IF(OR(AND(AO28="",AO29=""),$I$2&lt;COUNTA(AO$7:AO28),,$I$2&lt;AP$6),"",IF(AO29="",AO$7,AO29))</f>
        <v/>
      </c>
    </row>
    <row r="29" spans="4:42" ht="31.5" x14ac:dyDescent="0.3">
      <c r="D29" s="3"/>
      <c r="E29" s="3"/>
      <c r="F29" s="26" t="str">
        <f t="shared" si="0"/>
        <v/>
      </c>
      <c r="G29" s="16" t="str">
        <f t="shared" si="1"/>
        <v/>
      </c>
      <c r="H29" s="16" t="str">
        <f>IF(OR(AND(G29="",G30=""),$I$2&lt;COUNTA(G$7:G29),,$I$2&lt;H$6),"",IF(G30="",G$7,G30))</f>
        <v/>
      </c>
      <c r="I29" s="16" t="str">
        <f>IF(OR(AND(H29="",H30=""),$I$2&lt;COUNTA(H$7:H29),,$I$2&lt;I$6),"",IF(H30="",H$7,H30))</f>
        <v/>
      </c>
      <c r="J29" s="16" t="str">
        <f>IF(OR(AND(I29="",I30=""),$I$2&lt;COUNTA(I$7:I29),,$I$2&lt;J$6),"",IF(I30="",I$7,I30))</f>
        <v/>
      </c>
      <c r="K29" s="16" t="str">
        <f>IF(OR(AND(J29="",J30=""),$I$2&lt;COUNTA(J$7:J29),,$I$2&lt;K$6),"",IF(J30="",J$7,J30))</f>
        <v/>
      </c>
      <c r="L29" s="16" t="str">
        <f>IF(OR(AND(K29="",K30=""),$I$2&lt;COUNTA(K$7:K29),,$I$2&lt;L$6),"",IF(K30="",K$7,K30))</f>
        <v/>
      </c>
      <c r="M29" s="16" t="str">
        <f>IF(OR(AND(L29="",L30=""),$I$2&lt;COUNTA(L$7:L29),,$I$2&lt;M$6),"",IF(L30="",L$7,L30))</f>
        <v/>
      </c>
      <c r="N29" s="16" t="str">
        <f>IF(OR(AND(M29="",M30=""),$I$2&lt;COUNTA(M$7:M29),,$I$2&lt;N$6),"",IF(M30="",M$7,M30))</f>
        <v/>
      </c>
      <c r="O29" s="16" t="str">
        <f>IF(OR(AND(N29="",N30=""),$I$2&lt;COUNTA(N$7:N29),,$I$2&lt;O$6),"",IF(N30="",N$7,N30))</f>
        <v/>
      </c>
      <c r="P29" s="16" t="str">
        <f>IF(OR(AND(O29="",O30=""),$I$2&lt;COUNTA(O$7:O29),,$I$2&lt;P$6),"",IF(O30="",O$7,O30))</f>
        <v/>
      </c>
      <c r="Q29" s="16" t="str">
        <f>IF(OR(AND(P29="",P30=""),$I$2&lt;COUNTA(P$7:P29),,$I$2&lt;Q$6),"",IF(P30="",P$7,P30))</f>
        <v/>
      </c>
      <c r="R29" s="16" t="str">
        <f>IF(OR(AND(Q29="",Q30=""),$I$2&lt;COUNTA(Q$7:Q29),,$I$2&lt;R$6),"",IF(Q30="",Q$7,Q30))</f>
        <v/>
      </c>
      <c r="S29" s="16" t="str">
        <f>IF(OR(AND(R29="",R30=""),$I$2&lt;COUNTA(R$7:R29),,$I$2&lt;S$6),"",IF(R30="",R$7,R30))</f>
        <v/>
      </c>
      <c r="T29" s="16" t="str">
        <f>IF(OR(AND(S29="",S30=""),$I$2&lt;COUNTA(S$7:S29),,$I$2&lt;T$6),"",IF(S30="",S$7,S30))</f>
        <v/>
      </c>
      <c r="U29" s="16" t="str">
        <f>IF(OR(AND(T29="",T30=""),$I$2&lt;COUNTA(T$7:T29),,$I$2&lt;U$6),"",IF(T30="",T$7,T30))</f>
        <v/>
      </c>
      <c r="V29" s="16" t="str">
        <f>IF(OR(AND(U29="",U30=""),$I$2&lt;COUNTA(U$7:U29),,$I$2&lt;V$6),"",IF(U30="",U$7,U30))</f>
        <v/>
      </c>
      <c r="W29" s="16" t="str">
        <f>IF(OR(AND(V29="",V30=""),$I$2&lt;COUNTA(V$7:V29),,$I$2&lt;W$6),"",IF(V30="",V$7,V30))</f>
        <v/>
      </c>
      <c r="X29" s="16" t="str">
        <f>IF(OR(AND(W29="",W30=""),$I$2&lt;COUNTA(W$7:W29),,$I$2&lt;X$6),"",IF(W30="",W$7,W30))</f>
        <v/>
      </c>
      <c r="Y29" s="16" t="str">
        <f>IF(OR(AND(X29="",X30=""),$I$2&lt;COUNTA(X$7:X29),,$I$2&lt;Y$6),"",IF(X30="",X$7,X30))</f>
        <v/>
      </c>
      <c r="Z29" s="16" t="str">
        <f>IF(OR(AND(Y29="",Y30=""),$I$2&lt;COUNTA(Y$7:Y29),,$I$2&lt;Z$6),"",IF(Y30="",Y$7,Y30))</f>
        <v/>
      </c>
      <c r="AA29" s="16" t="str">
        <f>IF(OR(AND(Z29="",Z30=""),$I$2&lt;COUNTA(Z$7:Z29),,$I$2&lt;AA$6),"",IF(Z30="",Z$7,Z30))</f>
        <v/>
      </c>
      <c r="AB29" s="16" t="str">
        <f>IF(OR(AND(AA29="",AA30=""),$I$2&lt;COUNTA(AA$7:AA29),,$I$2&lt;AB$6),"",IF(AA30="",AA$7,AA30))</f>
        <v/>
      </c>
      <c r="AC29" s="16" t="str">
        <f>IF(OR(AND(AB29="",AB30=""),$I$2&lt;COUNTA(AB$7:AB29),,$I$2&lt;AC$6),"",IF(AB30="",AB$7,AB30))</f>
        <v/>
      </c>
      <c r="AD29" s="16" t="str">
        <f>IF(OR(AND(AC29="",AC30=""),$I$2&lt;COUNTA(AC$7:AC29),,$I$2&lt;AD$6),"",IF(AC30="",AC$7,AC30))</f>
        <v/>
      </c>
      <c r="AE29" s="16" t="str">
        <f>IF(OR(AND(AD29="",AD30=""),$I$2&lt;COUNTA(AD$7:AD29),,$I$2&lt;AE$6),"",IF(AD30="",AD$7,AD30))</f>
        <v/>
      </c>
      <c r="AF29" s="16" t="str">
        <f>IF(OR(AND(AE29="",AE30=""),$I$2&lt;COUNTA(AE$7:AE29),,$I$2&lt;AF$6),"",IF(AE30="",AE$7,AE30))</f>
        <v/>
      </c>
      <c r="AG29" s="16" t="str">
        <f>IF(OR(AND(AF29="",AF30=""),$I$2&lt;COUNTA(AF$7:AF29),,$I$2&lt;AG$6),"",IF(AF30="",AF$7,AF30))</f>
        <v/>
      </c>
      <c r="AH29" s="16" t="str">
        <f>IF(OR(AND(AG29="",AG30=""),$I$2&lt;COUNTA(AG$7:AG29),,$I$2&lt;AH$6),"",IF(AG30="",AG$7,AG30))</f>
        <v/>
      </c>
      <c r="AI29" s="16" t="str">
        <f>IF(OR(AND(AH29="",AH30=""),$I$2&lt;COUNTA(AH$7:AH29),,$I$2&lt;AI$6),"",IF(AH30="",AH$7,AH30))</f>
        <v/>
      </c>
      <c r="AJ29" s="16" t="str">
        <f>IF(OR(AND(AI29="",AI30=""),$I$2&lt;COUNTA(AI$7:AI29),,$I$2&lt;AJ$6),"",IF(AI30="",AI$7,AI30))</f>
        <v/>
      </c>
      <c r="AK29" s="16" t="str">
        <f>IF(OR(AND(AJ29="",AJ30=""),$I$2&lt;COUNTA(AJ$7:AJ29),,$I$2&lt;AK$6),"",IF(AJ30="",AJ$7,AJ30))</f>
        <v/>
      </c>
      <c r="AL29" s="16" t="str">
        <f>IF(OR(AND(AK29="",AK30=""),$I$2&lt;COUNTA(AK$7:AK29),,$I$2&lt;AL$6),"",IF(AK30="",AK$7,AK30))</f>
        <v/>
      </c>
      <c r="AM29" s="16" t="str">
        <f>IF(OR(AND(AL29="",AL30=""),$I$2&lt;COUNTA(AL$7:AL29),,$I$2&lt;AM$6),"",IF(AL30="",AL$7,AL30))</f>
        <v/>
      </c>
      <c r="AN29" s="16" t="str">
        <f>IF(OR(AND(AM29="",AM30=""),$I$2&lt;COUNTA(AM$7:AM29),,$I$2&lt;AN$6),"",IF(AM30="",AM$7,AM30))</f>
        <v/>
      </c>
      <c r="AO29" s="16" t="str">
        <f>IF(OR(AND(AN29="",AN30=""),$I$2&lt;COUNTA(AN$7:AN29),,$I$2&lt;AO$6),"",IF(AN30="",AN$7,AN30))</f>
        <v/>
      </c>
      <c r="AP29" s="16" t="str">
        <f>IF(OR(AND(AO29="",AO30=""),$I$2&lt;COUNTA(AO$7:AO29),,$I$2&lt;AP$6),"",IF(AO30="",AO$7,AO30))</f>
        <v/>
      </c>
    </row>
    <row r="30" spans="4:42" ht="31.5" x14ac:dyDescent="0.3">
      <c r="D30" s="3"/>
      <c r="E30" s="3"/>
      <c r="F30" s="26" t="str">
        <f t="shared" si="0"/>
        <v/>
      </c>
      <c r="G30" s="16" t="str">
        <f t="shared" si="1"/>
        <v/>
      </c>
      <c r="H30" s="16" t="str">
        <f>IF(OR(AND(G30="",G31=""),$I$2&lt;COUNTA(G$7:G30),,$I$2&lt;H$6),"",IF(G31="",G$7,G31))</f>
        <v/>
      </c>
      <c r="I30" s="16" t="str">
        <f>IF(OR(AND(H30="",H31=""),$I$2&lt;COUNTA(H$7:H30),,$I$2&lt;I$6),"",IF(H31="",H$7,H31))</f>
        <v/>
      </c>
      <c r="J30" s="16" t="str">
        <f>IF(OR(AND(I30="",I31=""),$I$2&lt;COUNTA(I$7:I30),,$I$2&lt;J$6),"",IF(I31="",I$7,I31))</f>
        <v/>
      </c>
      <c r="K30" s="16" t="str">
        <f>IF(OR(AND(J30="",J31=""),$I$2&lt;COUNTA(J$7:J30),,$I$2&lt;K$6),"",IF(J31="",J$7,J31))</f>
        <v/>
      </c>
      <c r="L30" s="16" t="str">
        <f>IF(OR(AND(K30="",K31=""),$I$2&lt;COUNTA(K$7:K30),,$I$2&lt;L$6),"",IF(K31="",K$7,K31))</f>
        <v/>
      </c>
      <c r="M30" s="16" t="str">
        <f>IF(OR(AND(L30="",L31=""),$I$2&lt;COUNTA(L$7:L30),,$I$2&lt;M$6),"",IF(L31="",L$7,L31))</f>
        <v/>
      </c>
      <c r="N30" s="16" t="str">
        <f>IF(OR(AND(M30="",M31=""),$I$2&lt;COUNTA(M$7:M30),,$I$2&lt;N$6),"",IF(M31="",M$7,M31))</f>
        <v/>
      </c>
      <c r="O30" s="16" t="str">
        <f>IF(OR(AND(N30="",N31=""),$I$2&lt;COUNTA(N$7:N30),,$I$2&lt;O$6),"",IF(N31="",N$7,N31))</f>
        <v/>
      </c>
      <c r="P30" s="16" t="str">
        <f>IF(OR(AND(O30="",O31=""),$I$2&lt;COUNTA(O$7:O30),,$I$2&lt;P$6),"",IF(O31="",O$7,O31))</f>
        <v/>
      </c>
      <c r="Q30" s="16" t="str">
        <f>IF(OR(AND(P30="",P31=""),$I$2&lt;COUNTA(P$7:P30),,$I$2&lt;Q$6),"",IF(P31="",P$7,P31))</f>
        <v/>
      </c>
      <c r="R30" s="16" t="str">
        <f>IF(OR(AND(Q30="",Q31=""),$I$2&lt;COUNTA(Q$7:Q30),,$I$2&lt;R$6),"",IF(Q31="",Q$7,Q31))</f>
        <v/>
      </c>
      <c r="S30" s="16" t="str">
        <f>IF(OR(AND(R30="",R31=""),$I$2&lt;COUNTA(R$7:R30),,$I$2&lt;S$6),"",IF(R31="",R$7,R31))</f>
        <v/>
      </c>
      <c r="T30" s="16" t="str">
        <f>IF(OR(AND(S30="",S31=""),$I$2&lt;COUNTA(S$7:S30),,$I$2&lt;T$6),"",IF(S31="",S$7,S31))</f>
        <v/>
      </c>
      <c r="U30" s="16" t="str">
        <f>IF(OR(AND(T30="",T31=""),$I$2&lt;COUNTA(T$7:T30),,$I$2&lt;U$6),"",IF(T31="",T$7,T31))</f>
        <v/>
      </c>
      <c r="V30" s="16" t="str">
        <f>IF(OR(AND(U30="",U31=""),$I$2&lt;COUNTA(U$7:U30),,$I$2&lt;V$6),"",IF(U31="",U$7,U31))</f>
        <v/>
      </c>
      <c r="W30" s="16" t="str">
        <f>IF(OR(AND(V30="",V31=""),$I$2&lt;COUNTA(V$7:V30),,$I$2&lt;W$6),"",IF(V31="",V$7,V31))</f>
        <v/>
      </c>
      <c r="X30" s="16" t="str">
        <f>IF(OR(AND(W30="",W31=""),$I$2&lt;COUNTA(W$7:W30),,$I$2&lt;X$6),"",IF(W31="",W$7,W31))</f>
        <v/>
      </c>
      <c r="Y30" s="16" t="str">
        <f>IF(OR(AND(X30="",X31=""),$I$2&lt;COUNTA(X$7:X30),,$I$2&lt;Y$6),"",IF(X31="",X$7,X31))</f>
        <v/>
      </c>
      <c r="Z30" s="16" t="str">
        <f>IF(OR(AND(Y30="",Y31=""),$I$2&lt;COUNTA(Y$7:Y30),,$I$2&lt;Z$6),"",IF(Y31="",Y$7,Y31))</f>
        <v/>
      </c>
      <c r="AA30" s="16" t="str">
        <f>IF(OR(AND(Z30="",Z31=""),$I$2&lt;COUNTA(Z$7:Z30),,$I$2&lt;AA$6),"",IF(Z31="",Z$7,Z31))</f>
        <v/>
      </c>
      <c r="AB30" s="16" t="str">
        <f>IF(OR(AND(AA30="",AA31=""),$I$2&lt;COUNTA(AA$7:AA30),,$I$2&lt;AB$6),"",IF(AA31="",AA$7,AA31))</f>
        <v/>
      </c>
      <c r="AC30" s="16" t="str">
        <f>IF(OR(AND(AB30="",AB31=""),$I$2&lt;COUNTA(AB$7:AB30),,$I$2&lt;AC$6),"",IF(AB31="",AB$7,AB31))</f>
        <v/>
      </c>
      <c r="AD30" s="16" t="str">
        <f>IF(OR(AND(AC30="",AC31=""),$I$2&lt;COUNTA(AC$7:AC30),,$I$2&lt;AD$6),"",IF(AC31="",AC$7,AC31))</f>
        <v/>
      </c>
      <c r="AE30" s="16" t="str">
        <f>IF(OR(AND(AD30="",AD31=""),$I$2&lt;COUNTA(AD$7:AD30),,$I$2&lt;AE$6),"",IF(AD31="",AD$7,AD31))</f>
        <v/>
      </c>
      <c r="AF30" s="16" t="str">
        <f>IF(OR(AND(AE30="",AE31=""),$I$2&lt;COUNTA(AE$7:AE30),,$I$2&lt;AF$6),"",IF(AE31="",AE$7,AE31))</f>
        <v/>
      </c>
      <c r="AG30" s="16" t="str">
        <f>IF(OR(AND(AF30="",AF31=""),$I$2&lt;COUNTA(AF$7:AF30),,$I$2&lt;AG$6),"",IF(AF31="",AF$7,AF31))</f>
        <v/>
      </c>
      <c r="AH30" s="16" t="str">
        <f>IF(OR(AND(AG30="",AG31=""),$I$2&lt;COUNTA(AG$7:AG30),,$I$2&lt;AH$6),"",IF(AG31="",AG$7,AG31))</f>
        <v/>
      </c>
      <c r="AI30" s="16" t="str">
        <f>IF(OR(AND(AH30="",AH31=""),$I$2&lt;COUNTA(AH$7:AH30),,$I$2&lt;AI$6),"",IF(AH31="",AH$7,AH31))</f>
        <v/>
      </c>
      <c r="AJ30" s="16" t="str">
        <f>IF(OR(AND(AI30="",AI31=""),$I$2&lt;COUNTA(AI$7:AI30),,$I$2&lt;AJ$6),"",IF(AI31="",AI$7,AI31))</f>
        <v/>
      </c>
      <c r="AK30" s="16" t="str">
        <f>IF(OR(AND(AJ30="",AJ31=""),$I$2&lt;COUNTA(AJ$7:AJ30),,$I$2&lt;AK$6),"",IF(AJ31="",AJ$7,AJ31))</f>
        <v/>
      </c>
      <c r="AL30" s="16" t="str">
        <f>IF(OR(AND(AK30="",AK31=""),$I$2&lt;COUNTA(AK$7:AK30),,$I$2&lt;AL$6),"",IF(AK31="",AK$7,AK31))</f>
        <v/>
      </c>
      <c r="AM30" s="16" t="str">
        <f>IF(OR(AND(AL30="",AL31=""),$I$2&lt;COUNTA(AL$7:AL30),,$I$2&lt;AM$6),"",IF(AL31="",AL$7,AL31))</f>
        <v/>
      </c>
      <c r="AN30" s="16" t="str">
        <f>IF(OR(AND(AM30="",AM31=""),$I$2&lt;COUNTA(AM$7:AM30),,$I$2&lt;AN$6),"",IF(AM31="",AM$7,AM31))</f>
        <v/>
      </c>
      <c r="AO30" s="16" t="str">
        <f>IF(OR(AND(AN30="",AN31=""),$I$2&lt;COUNTA(AN$7:AN30),,$I$2&lt;AO$6),"",IF(AN31="",AN$7,AN31))</f>
        <v/>
      </c>
      <c r="AP30" s="16" t="str">
        <f>IF(OR(AND(AO30="",AO31=""),$I$2&lt;COUNTA(AO$7:AO30),,$I$2&lt;AP$6),"",IF(AO31="",AO$7,AO31))</f>
        <v/>
      </c>
    </row>
    <row r="31" spans="4:42" ht="31.5" x14ac:dyDescent="0.3">
      <c r="D31" s="3"/>
      <c r="E31" s="3"/>
      <c r="F31" s="26" t="str">
        <f t="shared" si="0"/>
        <v/>
      </c>
      <c r="G31" s="16" t="str">
        <f t="shared" si="1"/>
        <v/>
      </c>
      <c r="H31" s="16" t="str">
        <f>IF(OR(AND(G31="",G32=""),$I$2&lt;COUNTA(G$7:G31),,$I$2&lt;H$6),"",IF(G32="",G$7,G32))</f>
        <v/>
      </c>
      <c r="I31" s="16" t="str">
        <f>IF(OR(AND(H31="",H32=""),$I$2&lt;COUNTA(H$7:H31),,$I$2&lt;I$6),"",IF(H32="",H$7,H32))</f>
        <v/>
      </c>
      <c r="J31" s="16" t="str">
        <f>IF(OR(AND(I31="",I32=""),$I$2&lt;COUNTA(I$7:I31),,$I$2&lt;J$6),"",IF(I32="",I$7,I32))</f>
        <v/>
      </c>
      <c r="K31" s="16" t="str">
        <f>IF(OR(AND(J31="",J32=""),$I$2&lt;COUNTA(J$7:J31),,$I$2&lt;K$6),"",IF(J32="",J$7,J32))</f>
        <v/>
      </c>
      <c r="L31" s="16" t="str">
        <f>IF(OR(AND(K31="",K32=""),$I$2&lt;COUNTA(K$7:K31),,$I$2&lt;L$6),"",IF(K32="",K$7,K32))</f>
        <v/>
      </c>
      <c r="M31" s="16" t="str">
        <f>IF(OR(AND(L31="",L32=""),$I$2&lt;COUNTA(L$7:L31),,$I$2&lt;M$6),"",IF(L32="",L$7,L32))</f>
        <v/>
      </c>
      <c r="N31" s="16" t="str">
        <f>IF(OR(AND(M31="",M32=""),$I$2&lt;COUNTA(M$7:M31),,$I$2&lt;N$6),"",IF(M32="",M$7,M32))</f>
        <v/>
      </c>
      <c r="O31" s="16" t="str">
        <f>IF(OR(AND(N31="",N32=""),$I$2&lt;COUNTA(N$7:N31),,$I$2&lt;O$6),"",IF(N32="",N$7,N32))</f>
        <v/>
      </c>
      <c r="P31" s="16" t="str">
        <f>IF(OR(AND(O31="",O32=""),$I$2&lt;COUNTA(O$7:O31),,$I$2&lt;P$6),"",IF(O32="",O$7,O32))</f>
        <v/>
      </c>
      <c r="Q31" s="16" t="str">
        <f>IF(OR(AND(P31="",P32=""),$I$2&lt;COUNTA(P$7:P31),,$I$2&lt;Q$6),"",IF(P32="",P$7,P32))</f>
        <v/>
      </c>
      <c r="R31" s="16" t="str">
        <f>IF(OR(AND(Q31="",Q32=""),$I$2&lt;COUNTA(Q$7:Q31),,$I$2&lt;R$6),"",IF(Q32="",Q$7,Q32))</f>
        <v/>
      </c>
      <c r="S31" s="16" t="str">
        <f>IF(OR(AND(R31="",R32=""),$I$2&lt;COUNTA(R$7:R31),,$I$2&lt;S$6),"",IF(R32="",R$7,R32))</f>
        <v/>
      </c>
      <c r="T31" s="16" t="str">
        <f>IF(OR(AND(S31="",S32=""),$I$2&lt;COUNTA(S$7:S31),,$I$2&lt;T$6),"",IF(S32="",S$7,S32))</f>
        <v/>
      </c>
      <c r="U31" s="16" t="str">
        <f>IF(OR(AND(T31="",T32=""),$I$2&lt;COUNTA(T$7:T31),,$I$2&lt;U$6),"",IF(T32="",T$7,T32))</f>
        <v/>
      </c>
      <c r="V31" s="16" t="str">
        <f>IF(OR(AND(U31="",U32=""),$I$2&lt;COUNTA(U$7:U31),,$I$2&lt;V$6),"",IF(U32="",U$7,U32))</f>
        <v/>
      </c>
      <c r="W31" s="16" t="str">
        <f>IF(OR(AND(V31="",V32=""),$I$2&lt;COUNTA(V$7:V31),,$I$2&lt;W$6),"",IF(V32="",V$7,V32))</f>
        <v/>
      </c>
      <c r="X31" s="16" t="str">
        <f>IF(OR(AND(W31="",W32=""),$I$2&lt;COUNTA(W$7:W31),,$I$2&lt;X$6),"",IF(W32="",W$7,W32))</f>
        <v/>
      </c>
      <c r="Y31" s="16" t="str">
        <f>IF(OR(AND(X31="",X32=""),$I$2&lt;COUNTA(X$7:X31),,$I$2&lt;Y$6),"",IF(X32="",X$7,X32))</f>
        <v/>
      </c>
      <c r="Z31" s="16" t="str">
        <f>IF(OR(AND(Y31="",Y32=""),$I$2&lt;COUNTA(Y$7:Y31),,$I$2&lt;Z$6),"",IF(Y32="",Y$7,Y32))</f>
        <v/>
      </c>
      <c r="AA31" s="16" t="str">
        <f>IF(OR(AND(Z31="",Z32=""),$I$2&lt;COUNTA(Z$7:Z31),,$I$2&lt;AA$6),"",IF(Z32="",Z$7,Z32))</f>
        <v/>
      </c>
      <c r="AB31" s="16" t="str">
        <f>IF(OR(AND(AA31="",AA32=""),$I$2&lt;COUNTA(AA$7:AA31),,$I$2&lt;AB$6),"",IF(AA32="",AA$7,AA32))</f>
        <v/>
      </c>
      <c r="AC31" s="16" t="str">
        <f>IF(OR(AND(AB31="",AB32=""),$I$2&lt;COUNTA(AB$7:AB31),,$I$2&lt;AC$6),"",IF(AB32="",AB$7,AB32))</f>
        <v/>
      </c>
      <c r="AD31" s="16" t="str">
        <f>IF(OR(AND(AC31="",AC32=""),$I$2&lt;COUNTA(AC$7:AC31),,$I$2&lt;AD$6),"",IF(AC32="",AC$7,AC32))</f>
        <v/>
      </c>
      <c r="AE31" s="16" t="str">
        <f>IF(OR(AND(AD31="",AD32=""),$I$2&lt;COUNTA(AD$7:AD31),,$I$2&lt;AE$6),"",IF(AD32="",AD$7,AD32))</f>
        <v/>
      </c>
      <c r="AF31" s="16" t="str">
        <f>IF(OR(AND(AE31="",AE32=""),$I$2&lt;COUNTA(AE$7:AE31),,$I$2&lt;AF$6),"",IF(AE32="",AE$7,AE32))</f>
        <v/>
      </c>
      <c r="AG31" s="16" t="str">
        <f>IF(OR(AND(AF31="",AF32=""),$I$2&lt;COUNTA(AF$7:AF31),,$I$2&lt;AG$6),"",IF(AF32="",AF$7,AF32))</f>
        <v/>
      </c>
      <c r="AH31" s="16" t="str">
        <f>IF(OR(AND(AG31="",AG32=""),$I$2&lt;COUNTA(AG$7:AG31),,$I$2&lt;AH$6),"",IF(AG32="",AG$7,AG32))</f>
        <v/>
      </c>
      <c r="AI31" s="16" t="str">
        <f>IF(OR(AND(AH31="",AH32=""),$I$2&lt;COUNTA(AH$7:AH31),,$I$2&lt;AI$6),"",IF(AH32="",AH$7,AH32))</f>
        <v/>
      </c>
      <c r="AJ31" s="16" t="str">
        <f>IF(OR(AND(AI31="",AI32=""),$I$2&lt;COUNTA(AI$7:AI31),,$I$2&lt;AJ$6),"",IF(AI32="",AI$7,AI32))</f>
        <v/>
      </c>
      <c r="AK31" s="16" t="str">
        <f>IF(OR(AND(AJ31="",AJ32=""),$I$2&lt;COUNTA(AJ$7:AJ31),,$I$2&lt;AK$6),"",IF(AJ32="",AJ$7,AJ32))</f>
        <v/>
      </c>
      <c r="AL31" s="16" t="str">
        <f>IF(OR(AND(AK31="",AK32=""),$I$2&lt;COUNTA(AK$7:AK31),,$I$2&lt;AL$6),"",IF(AK32="",AK$7,AK32))</f>
        <v/>
      </c>
      <c r="AM31" s="16" t="str">
        <f>IF(OR(AND(AL31="",AL32=""),$I$2&lt;COUNTA(AL$7:AL31),,$I$2&lt;AM$6),"",IF(AL32="",AL$7,AL32))</f>
        <v/>
      </c>
      <c r="AN31" s="16" t="str">
        <f>IF(OR(AND(AM31="",AM32=""),$I$2&lt;COUNTA(AM$7:AM31),,$I$2&lt;AN$6),"",IF(AM32="",AM$7,AM32))</f>
        <v/>
      </c>
      <c r="AO31" s="16" t="str">
        <f>IF(OR(AND(AN31="",AN32=""),$I$2&lt;COUNTA(AN$7:AN31),,$I$2&lt;AO$6),"",IF(AN32="",AN$7,AN32))</f>
        <v/>
      </c>
      <c r="AP31" s="16" t="str">
        <f>IF(OR(AND(AO31="",AO32=""),$I$2&lt;COUNTA(AO$7:AO31),,$I$2&lt;AP$6),"",IF(AO32="",AO$7,AO32))</f>
        <v/>
      </c>
    </row>
    <row r="32" spans="4:42" ht="31.5" x14ac:dyDescent="0.3">
      <c r="D32" s="3"/>
      <c r="E32" s="3"/>
      <c r="F32" s="26" t="str">
        <f t="shared" si="0"/>
        <v/>
      </c>
      <c r="G32" s="16" t="str">
        <f t="shared" si="1"/>
        <v/>
      </c>
      <c r="H32" s="16" t="str">
        <f>IF(OR(AND(G32="",G33=""),$I$2&lt;COUNTA(G$7:G32),,$I$2&lt;H$6),"",IF(G33="",G$7,G33))</f>
        <v/>
      </c>
      <c r="I32" s="16" t="str">
        <f>IF(OR(AND(H32="",H33=""),$I$2&lt;COUNTA(H$7:H32),,$I$2&lt;I$6),"",IF(H33="",H$7,H33))</f>
        <v/>
      </c>
      <c r="J32" s="16" t="str">
        <f>IF(OR(AND(I32="",I33=""),$I$2&lt;COUNTA(I$7:I32),,$I$2&lt;J$6),"",IF(I33="",I$7,I33))</f>
        <v/>
      </c>
      <c r="K32" s="16" t="str">
        <f>IF(OR(AND(J32="",J33=""),$I$2&lt;COUNTA(J$7:J32),,$I$2&lt;K$6),"",IF(J33="",J$7,J33))</f>
        <v/>
      </c>
      <c r="L32" s="16" t="str">
        <f>IF(OR(AND(K32="",K33=""),$I$2&lt;COUNTA(K$7:K32),,$I$2&lt;L$6),"",IF(K33="",K$7,K33))</f>
        <v/>
      </c>
      <c r="M32" s="16" t="str">
        <f>IF(OR(AND(L32="",L33=""),$I$2&lt;COUNTA(L$7:L32),,$I$2&lt;M$6),"",IF(L33="",L$7,L33))</f>
        <v/>
      </c>
      <c r="N32" s="16" t="str">
        <f>IF(OR(AND(M32="",M33=""),$I$2&lt;COUNTA(M$7:M32),,$I$2&lt;N$6),"",IF(M33="",M$7,M33))</f>
        <v/>
      </c>
      <c r="O32" s="16" t="str">
        <f>IF(OR(AND(N32="",N33=""),$I$2&lt;COUNTA(N$7:N32),,$I$2&lt;O$6),"",IF(N33="",N$7,N33))</f>
        <v/>
      </c>
      <c r="P32" s="16" t="str">
        <f>IF(OR(AND(O32="",O33=""),$I$2&lt;COUNTA(O$7:O32),,$I$2&lt;P$6),"",IF(O33="",O$7,O33))</f>
        <v/>
      </c>
      <c r="Q32" s="16" t="str">
        <f>IF(OR(AND(P32="",P33=""),$I$2&lt;COUNTA(P$7:P32),,$I$2&lt;Q$6),"",IF(P33="",P$7,P33))</f>
        <v/>
      </c>
      <c r="R32" s="16" t="str">
        <f>IF(OR(AND(Q32="",Q33=""),$I$2&lt;COUNTA(Q$7:Q32),,$I$2&lt;R$6),"",IF(Q33="",Q$7,Q33))</f>
        <v/>
      </c>
      <c r="S32" s="16" t="str">
        <f>IF(OR(AND(R32="",R33=""),$I$2&lt;COUNTA(R$7:R32),,$I$2&lt;S$6),"",IF(R33="",R$7,R33))</f>
        <v/>
      </c>
      <c r="T32" s="16" t="str">
        <f>IF(OR(AND(S32="",S33=""),$I$2&lt;COUNTA(S$7:S32),,$I$2&lt;T$6),"",IF(S33="",S$7,S33))</f>
        <v/>
      </c>
      <c r="U32" s="16" t="str">
        <f>IF(OR(AND(T32="",T33=""),$I$2&lt;COUNTA(T$7:T32),,$I$2&lt;U$6),"",IF(T33="",T$7,T33))</f>
        <v/>
      </c>
      <c r="V32" s="16" t="str">
        <f>IF(OR(AND(U32="",U33=""),$I$2&lt;COUNTA(U$7:U32),,$I$2&lt;V$6),"",IF(U33="",U$7,U33))</f>
        <v/>
      </c>
      <c r="W32" s="16" t="str">
        <f>IF(OR(AND(V32="",V33=""),$I$2&lt;COUNTA(V$7:V32),,$I$2&lt;W$6),"",IF(V33="",V$7,V33))</f>
        <v/>
      </c>
      <c r="X32" s="16" t="str">
        <f>IF(OR(AND(W32="",W33=""),$I$2&lt;COUNTA(W$7:W32),,$I$2&lt;X$6),"",IF(W33="",W$7,W33))</f>
        <v/>
      </c>
      <c r="Y32" s="16" t="str">
        <f>IF(OR(AND(X32="",X33=""),$I$2&lt;COUNTA(X$7:X32),,$I$2&lt;Y$6),"",IF(X33="",X$7,X33))</f>
        <v/>
      </c>
      <c r="Z32" s="16" t="str">
        <f>IF(OR(AND(Y32="",Y33=""),$I$2&lt;COUNTA(Y$7:Y32),,$I$2&lt;Z$6),"",IF(Y33="",Y$7,Y33))</f>
        <v/>
      </c>
      <c r="AA32" s="16" t="str">
        <f>IF(OR(AND(Z32="",Z33=""),$I$2&lt;COUNTA(Z$7:Z32),,$I$2&lt;AA$6),"",IF(Z33="",Z$7,Z33))</f>
        <v/>
      </c>
      <c r="AB32" s="16" t="str">
        <f>IF(OR(AND(AA32="",AA33=""),$I$2&lt;COUNTA(AA$7:AA32),,$I$2&lt;AB$6),"",IF(AA33="",AA$7,AA33))</f>
        <v/>
      </c>
      <c r="AC32" s="16" t="str">
        <f>IF(OR(AND(AB32="",AB33=""),$I$2&lt;COUNTA(AB$7:AB32),,$I$2&lt;AC$6),"",IF(AB33="",AB$7,AB33))</f>
        <v/>
      </c>
      <c r="AD32" s="16" t="str">
        <f>IF(OR(AND(AC32="",AC33=""),$I$2&lt;COUNTA(AC$7:AC32),,$I$2&lt;AD$6),"",IF(AC33="",AC$7,AC33))</f>
        <v/>
      </c>
      <c r="AE32" s="16" t="str">
        <f>IF(OR(AND(AD32="",AD33=""),$I$2&lt;COUNTA(AD$7:AD32),,$I$2&lt;AE$6),"",IF(AD33="",AD$7,AD33))</f>
        <v/>
      </c>
      <c r="AF32" s="16" t="str">
        <f>IF(OR(AND(AE32="",AE33=""),$I$2&lt;COUNTA(AE$7:AE32),,$I$2&lt;AF$6),"",IF(AE33="",AE$7,AE33))</f>
        <v/>
      </c>
      <c r="AG32" s="16" t="str">
        <f>IF(OR(AND(AF32="",AF33=""),$I$2&lt;COUNTA(AF$7:AF32),,$I$2&lt;AG$6),"",IF(AF33="",AF$7,AF33))</f>
        <v/>
      </c>
      <c r="AH32" s="16" t="str">
        <f>IF(OR(AND(AG32="",AG33=""),$I$2&lt;COUNTA(AG$7:AG32),,$I$2&lt;AH$6),"",IF(AG33="",AG$7,AG33))</f>
        <v/>
      </c>
      <c r="AI32" s="16" t="str">
        <f>IF(OR(AND(AH32="",AH33=""),$I$2&lt;COUNTA(AH$7:AH32),,$I$2&lt;AI$6),"",IF(AH33="",AH$7,AH33))</f>
        <v/>
      </c>
      <c r="AJ32" s="16" t="str">
        <f>IF(OR(AND(AI32="",AI33=""),$I$2&lt;COUNTA(AI$7:AI32),,$I$2&lt;AJ$6),"",IF(AI33="",AI$7,AI33))</f>
        <v/>
      </c>
      <c r="AK32" s="16" t="str">
        <f>IF(OR(AND(AJ32="",AJ33=""),$I$2&lt;COUNTA(AJ$7:AJ32),,$I$2&lt;AK$6),"",IF(AJ33="",AJ$7,AJ33))</f>
        <v/>
      </c>
      <c r="AL32" s="16" t="str">
        <f>IF(OR(AND(AK32="",AK33=""),$I$2&lt;COUNTA(AK$7:AK32),,$I$2&lt;AL$6),"",IF(AK33="",AK$7,AK33))</f>
        <v/>
      </c>
      <c r="AM32" s="16" t="str">
        <f>IF(OR(AND(AL32="",AL33=""),$I$2&lt;COUNTA(AL$7:AL32),,$I$2&lt;AM$6),"",IF(AL33="",AL$7,AL33))</f>
        <v/>
      </c>
      <c r="AN32" s="16" t="str">
        <f>IF(OR(AND(AM32="",AM33=""),$I$2&lt;COUNTA(AM$7:AM32),,$I$2&lt;AN$6),"",IF(AM33="",AM$7,AM33))</f>
        <v/>
      </c>
      <c r="AO32" s="16" t="str">
        <f>IF(OR(AND(AN32="",AN33=""),$I$2&lt;COUNTA(AN$7:AN32),,$I$2&lt;AO$6),"",IF(AN33="",AN$7,AN33))</f>
        <v/>
      </c>
      <c r="AP32" s="16" t="str">
        <f>IF(OR(AND(AO32="",AO33=""),$I$2&lt;COUNTA(AO$7:AO32),,$I$2&lt;AP$6),"",IF(AO33="",AO$7,AO33))</f>
        <v/>
      </c>
    </row>
    <row r="33" spans="4:54" ht="31.5" x14ac:dyDescent="0.3">
      <c r="D33" s="3"/>
      <c r="E33" s="3"/>
      <c r="F33" s="26" t="str">
        <f t="shared" si="0"/>
        <v/>
      </c>
      <c r="G33" s="16" t="str">
        <f t="shared" si="1"/>
        <v/>
      </c>
      <c r="H33" s="16" t="str">
        <f>IF(OR(AND(G33="",G34=""),$I$2&lt;COUNTA(G$7:G33),,$I$2&lt;H$6),"",IF(G34="",G$7,G34))</f>
        <v/>
      </c>
      <c r="I33" s="16" t="str">
        <f>IF(OR(AND(H33="",H34=""),$I$2&lt;COUNTA(H$7:H33),,$I$2&lt;I$6),"",IF(H34="",H$7,H34))</f>
        <v/>
      </c>
      <c r="J33" s="16" t="str">
        <f>IF(OR(AND(I33="",I34=""),$I$2&lt;COUNTA(I$7:I33),,$I$2&lt;J$6),"",IF(I34="",I$7,I34))</f>
        <v/>
      </c>
      <c r="K33" s="16" t="str">
        <f>IF(OR(AND(J33="",J34=""),$I$2&lt;COUNTA(J$7:J33),,$I$2&lt;K$6),"",IF(J34="",J$7,J34))</f>
        <v/>
      </c>
      <c r="L33" s="16" t="str">
        <f>IF(OR(AND(K33="",K34=""),$I$2&lt;COUNTA(K$7:K33),,$I$2&lt;L$6),"",IF(K34="",K$7,K34))</f>
        <v/>
      </c>
      <c r="M33" s="16" t="str">
        <f>IF(OR(AND(L33="",L34=""),$I$2&lt;COUNTA(L$7:L33),,$I$2&lt;M$6),"",IF(L34="",L$7,L34))</f>
        <v/>
      </c>
      <c r="N33" s="16" t="str">
        <f>IF(OR(AND(M33="",M34=""),$I$2&lt;COUNTA(M$7:M33),,$I$2&lt;N$6),"",IF(M34="",M$7,M34))</f>
        <v/>
      </c>
      <c r="O33" s="16" t="str">
        <f>IF(OR(AND(N33="",N34=""),$I$2&lt;COUNTA(N$7:N33),,$I$2&lt;O$6),"",IF(N34="",N$7,N34))</f>
        <v/>
      </c>
      <c r="P33" s="16" t="str">
        <f>IF(OR(AND(O33="",O34=""),$I$2&lt;COUNTA(O$7:O33),,$I$2&lt;P$6),"",IF(O34="",O$7,O34))</f>
        <v/>
      </c>
      <c r="Q33" s="16" t="str">
        <f>IF(OR(AND(P33="",P34=""),$I$2&lt;COUNTA(P$7:P33),,$I$2&lt;Q$6),"",IF(P34="",P$7,P34))</f>
        <v/>
      </c>
      <c r="R33" s="16" t="str">
        <f>IF(OR(AND(Q33="",Q34=""),$I$2&lt;COUNTA(Q$7:Q33),,$I$2&lt;R$6),"",IF(Q34="",Q$7,Q34))</f>
        <v/>
      </c>
      <c r="S33" s="16" t="str">
        <f>IF(OR(AND(R33="",R34=""),$I$2&lt;COUNTA(R$7:R33),,$I$2&lt;S$6),"",IF(R34="",R$7,R34))</f>
        <v/>
      </c>
      <c r="T33" s="16" t="str">
        <f>IF(OR(AND(S33="",S34=""),$I$2&lt;COUNTA(S$7:S33),,$I$2&lt;T$6),"",IF(S34="",S$7,S34))</f>
        <v/>
      </c>
      <c r="U33" s="16" t="str">
        <f>IF(OR(AND(T33="",T34=""),$I$2&lt;COUNTA(T$7:T33),,$I$2&lt;U$6),"",IF(T34="",T$7,T34))</f>
        <v/>
      </c>
      <c r="V33" s="16" t="str">
        <f>IF(OR(AND(U33="",U34=""),$I$2&lt;COUNTA(U$7:U33),,$I$2&lt;V$6),"",IF(U34="",U$7,U34))</f>
        <v/>
      </c>
      <c r="W33" s="16" t="str">
        <f>IF(OR(AND(V33="",V34=""),$I$2&lt;COUNTA(V$7:V33),,$I$2&lt;W$6),"",IF(V34="",V$7,V34))</f>
        <v/>
      </c>
      <c r="X33" s="16" t="str">
        <f>IF(OR(AND(W33="",W34=""),$I$2&lt;COUNTA(W$7:W33),,$I$2&lt;X$6),"",IF(W34="",W$7,W34))</f>
        <v/>
      </c>
      <c r="Y33" s="16" t="str">
        <f>IF(OR(AND(X33="",X34=""),$I$2&lt;COUNTA(X$7:X33),,$I$2&lt;Y$6),"",IF(X34="",X$7,X34))</f>
        <v/>
      </c>
      <c r="Z33" s="16" t="str">
        <f>IF(OR(AND(Y33="",Y34=""),$I$2&lt;COUNTA(Y$7:Y33),,$I$2&lt;Z$6),"",IF(Y34="",Y$7,Y34))</f>
        <v/>
      </c>
      <c r="AA33" s="16" t="str">
        <f>IF(OR(AND(Z33="",Z34=""),$I$2&lt;COUNTA(Z$7:Z33),,$I$2&lt;AA$6),"",IF(Z34="",Z$7,Z34))</f>
        <v/>
      </c>
      <c r="AB33" s="16" t="str">
        <f>IF(OR(AND(AA33="",AA34=""),$I$2&lt;COUNTA(AA$7:AA33),,$I$2&lt;AB$6),"",IF(AA34="",AA$7,AA34))</f>
        <v/>
      </c>
      <c r="AC33" s="16" t="str">
        <f>IF(OR(AND(AB33="",AB34=""),$I$2&lt;COUNTA(AB$7:AB33),,$I$2&lt;AC$6),"",IF(AB34="",AB$7,AB34))</f>
        <v/>
      </c>
      <c r="AD33" s="16" t="str">
        <f>IF(OR(AND(AC33="",AC34=""),$I$2&lt;COUNTA(AC$7:AC33),,$I$2&lt;AD$6),"",IF(AC34="",AC$7,AC34))</f>
        <v/>
      </c>
      <c r="AE33" s="16" t="str">
        <f>IF(OR(AND(AD33="",AD34=""),$I$2&lt;COUNTA(AD$7:AD33),,$I$2&lt;AE$6),"",IF(AD34="",AD$7,AD34))</f>
        <v/>
      </c>
      <c r="AF33" s="16" t="str">
        <f>IF(OR(AND(AE33="",AE34=""),$I$2&lt;COUNTA(AE$7:AE33),,$I$2&lt;AF$6),"",IF(AE34="",AE$7,AE34))</f>
        <v/>
      </c>
      <c r="AG33" s="16" t="str">
        <f>IF(OR(AND(AF33="",AF34=""),$I$2&lt;COUNTA(AF$7:AF33),,$I$2&lt;AG$6),"",IF(AF34="",AF$7,AF34))</f>
        <v/>
      </c>
      <c r="AH33" s="16" t="str">
        <f>IF(OR(AND(AG33="",AG34=""),$I$2&lt;COUNTA(AG$7:AG33),,$I$2&lt;AH$6),"",IF(AG34="",AG$7,AG34))</f>
        <v/>
      </c>
      <c r="AI33" s="16" t="str">
        <f>IF(OR(AND(AH33="",AH34=""),$I$2&lt;COUNTA(AH$7:AH33),,$I$2&lt;AI$6),"",IF(AH34="",AH$7,AH34))</f>
        <v/>
      </c>
      <c r="AJ33" s="16" t="str">
        <f>IF(OR(AND(AI33="",AI34=""),$I$2&lt;COUNTA(AI$7:AI33),,$I$2&lt;AJ$6),"",IF(AI34="",AI$7,AI34))</f>
        <v/>
      </c>
      <c r="AK33" s="16" t="str">
        <f>IF(OR(AND(AJ33="",AJ34=""),$I$2&lt;COUNTA(AJ$7:AJ33),,$I$2&lt;AK$6),"",IF(AJ34="",AJ$7,AJ34))</f>
        <v/>
      </c>
      <c r="AL33" s="16" t="str">
        <f>IF(OR(AND(AK33="",AK34=""),$I$2&lt;COUNTA(AK$7:AK33),,$I$2&lt;AL$6),"",IF(AK34="",AK$7,AK34))</f>
        <v/>
      </c>
      <c r="AM33" s="16" t="str">
        <f>IF(OR(AND(AL33="",AL34=""),$I$2&lt;COUNTA(AL$7:AL33),,$I$2&lt;AM$6),"",IF(AL34="",AL$7,AL34))</f>
        <v/>
      </c>
      <c r="AN33" s="16" t="str">
        <f>IF(OR(AND(AM33="",AM34=""),$I$2&lt;COUNTA(AM$7:AM33),,$I$2&lt;AN$6),"",IF(AM34="",AM$7,AM34))</f>
        <v/>
      </c>
      <c r="AO33" s="16" t="str">
        <f>IF(OR(AND(AN33="",AN34=""),$I$2&lt;COUNTA(AN$7:AN33),,$I$2&lt;AO$6),"",IF(AN34="",AN$7,AN34))</f>
        <v/>
      </c>
      <c r="AP33" s="16" t="str">
        <f>IF(OR(AND(AO33="",AO34=""),$I$2&lt;COUNTA(AO$7:AO33),,$I$2&lt;AP$6),"",IF(AO34="",AO$7,AO34))</f>
        <v/>
      </c>
    </row>
    <row r="34" spans="4:54" ht="31.5" x14ac:dyDescent="0.3">
      <c r="D34" s="3"/>
      <c r="E34" s="3"/>
      <c r="F34" s="26" t="str">
        <f t="shared" si="0"/>
        <v/>
      </c>
      <c r="G34" s="16" t="str">
        <f t="shared" si="1"/>
        <v/>
      </c>
      <c r="H34" s="16" t="str">
        <f>IF(OR(AND(G34="",G35=""),$I$2&lt;COUNTA(G$7:G34),,$I$2&lt;H$6),"",IF(G35="",G$7,G35))</f>
        <v/>
      </c>
      <c r="I34" s="16" t="str">
        <f>IF(OR(AND(H34="",H35=""),$I$2&lt;COUNTA(H$7:H34),,$I$2&lt;I$6),"",IF(H35="",H$7,H35))</f>
        <v/>
      </c>
      <c r="J34" s="16" t="str">
        <f>IF(OR(AND(I34="",I35=""),$I$2&lt;COUNTA(I$7:I34),,$I$2&lt;J$6),"",IF(I35="",I$7,I35))</f>
        <v/>
      </c>
      <c r="K34" s="16" t="str">
        <f>IF(OR(AND(J34="",J35=""),$I$2&lt;COUNTA(J$7:J34),,$I$2&lt;K$6),"",IF(J35="",J$7,J35))</f>
        <v/>
      </c>
      <c r="L34" s="16" t="str">
        <f>IF(OR(AND(K34="",K35=""),$I$2&lt;COUNTA(K$7:K34),,$I$2&lt;L$6),"",IF(K35="",K$7,K35))</f>
        <v/>
      </c>
      <c r="M34" s="16" t="str">
        <f>IF(OR(AND(L34="",L35=""),$I$2&lt;COUNTA(L$7:L34),,$I$2&lt;M$6),"",IF(L35="",L$7,L35))</f>
        <v/>
      </c>
      <c r="N34" s="16" t="str">
        <f>IF(OR(AND(M34="",M35=""),$I$2&lt;COUNTA(M$7:M34),,$I$2&lt;N$6),"",IF(M35="",M$7,M35))</f>
        <v/>
      </c>
      <c r="O34" s="16" t="str">
        <f>IF(OR(AND(N34="",N35=""),$I$2&lt;COUNTA(N$7:N34),,$I$2&lt;O$6),"",IF(N35="",N$7,N35))</f>
        <v/>
      </c>
      <c r="P34" s="16" t="str">
        <f>IF(OR(AND(O34="",O35=""),$I$2&lt;COUNTA(O$7:O34),,$I$2&lt;P$6),"",IF(O35="",O$7,O35))</f>
        <v/>
      </c>
      <c r="Q34" s="16" t="str">
        <f>IF(OR(AND(P34="",P35=""),$I$2&lt;COUNTA(P$7:P34),,$I$2&lt;Q$6),"",IF(P35="",P$7,P35))</f>
        <v/>
      </c>
      <c r="R34" s="16" t="str">
        <f>IF(OR(AND(Q34="",Q35=""),$I$2&lt;COUNTA(Q$7:Q34),,$I$2&lt;R$6),"",IF(Q35="",Q$7,Q35))</f>
        <v/>
      </c>
      <c r="S34" s="16" t="str">
        <f>IF(OR(AND(R34="",R35=""),$I$2&lt;COUNTA(R$7:R34),,$I$2&lt;S$6),"",IF(R35="",R$7,R35))</f>
        <v/>
      </c>
      <c r="T34" s="16" t="str">
        <f>IF(OR(AND(S34="",S35=""),$I$2&lt;COUNTA(S$7:S34),,$I$2&lt;T$6),"",IF(S35="",S$7,S35))</f>
        <v/>
      </c>
      <c r="U34" s="16" t="str">
        <f>IF(OR(AND(T34="",T35=""),$I$2&lt;COUNTA(T$7:T34),,$I$2&lt;U$6),"",IF(T35="",T$7,T35))</f>
        <v/>
      </c>
      <c r="V34" s="16" t="str">
        <f>IF(OR(AND(U34="",U35=""),$I$2&lt;COUNTA(U$7:U34),,$I$2&lt;V$6),"",IF(U35="",U$7,U35))</f>
        <v/>
      </c>
      <c r="W34" s="16" t="str">
        <f>IF(OR(AND(V34="",V35=""),$I$2&lt;COUNTA(V$7:V34),,$I$2&lt;W$6),"",IF(V35="",V$7,V35))</f>
        <v/>
      </c>
      <c r="X34" s="16" t="str">
        <f>IF(OR(AND(W34="",W35=""),$I$2&lt;COUNTA(W$7:W34),,$I$2&lt;X$6),"",IF(W35="",W$7,W35))</f>
        <v/>
      </c>
      <c r="Y34" s="16" t="str">
        <f>IF(OR(AND(X34="",X35=""),$I$2&lt;COUNTA(X$7:X34),,$I$2&lt;Y$6),"",IF(X35="",X$7,X35))</f>
        <v/>
      </c>
      <c r="Z34" s="16" t="str">
        <f>IF(OR(AND(Y34="",Y35=""),$I$2&lt;COUNTA(Y$7:Y34),,$I$2&lt;Z$6),"",IF(Y35="",Y$7,Y35))</f>
        <v/>
      </c>
      <c r="AA34" s="16" t="str">
        <f>IF(OR(AND(Z34="",Z35=""),$I$2&lt;COUNTA(Z$7:Z34),,$I$2&lt;AA$6),"",IF(Z35="",Z$7,Z35))</f>
        <v/>
      </c>
      <c r="AB34" s="16" t="str">
        <f>IF(OR(AND(AA34="",AA35=""),$I$2&lt;COUNTA(AA$7:AA34),,$I$2&lt;AB$6),"",IF(AA35="",AA$7,AA35))</f>
        <v/>
      </c>
      <c r="AC34" s="16" t="str">
        <f>IF(OR(AND(AB34="",AB35=""),$I$2&lt;COUNTA(AB$7:AB34),,$I$2&lt;AC$6),"",IF(AB35="",AB$7,AB35))</f>
        <v/>
      </c>
      <c r="AD34" s="16" t="str">
        <f>IF(OR(AND(AC34="",AC35=""),$I$2&lt;COUNTA(AC$7:AC34),,$I$2&lt;AD$6),"",IF(AC35="",AC$7,AC35))</f>
        <v/>
      </c>
      <c r="AE34" s="16" t="str">
        <f>IF(OR(AND(AD34="",AD35=""),$I$2&lt;COUNTA(AD$7:AD34),,$I$2&lt;AE$6),"",IF(AD35="",AD$7,AD35))</f>
        <v/>
      </c>
      <c r="AF34" s="16" t="str">
        <f>IF(OR(AND(AE34="",AE35=""),$I$2&lt;COUNTA(AE$7:AE34),,$I$2&lt;AF$6),"",IF(AE35="",AE$7,AE35))</f>
        <v/>
      </c>
      <c r="AG34" s="16" t="str">
        <f>IF(OR(AND(AF34="",AF35=""),$I$2&lt;COUNTA(AF$7:AF34),,$I$2&lt;AG$6),"",IF(AF35="",AF$7,AF35))</f>
        <v/>
      </c>
      <c r="AH34" s="16" t="str">
        <f>IF(OR(AND(AG34="",AG35=""),$I$2&lt;COUNTA(AG$7:AG34),,$I$2&lt;AH$6),"",IF(AG35="",AG$7,AG35))</f>
        <v/>
      </c>
      <c r="AI34" s="16" t="str">
        <f>IF(OR(AND(AH34="",AH35=""),$I$2&lt;COUNTA(AH$7:AH34),,$I$2&lt;AI$6),"",IF(AH35="",AH$7,AH35))</f>
        <v/>
      </c>
      <c r="AJ34" s="16" t="str">
        <f>IF(OR(AND(AI34="",AI35=""),$I$2&lt;COUNTA(AI$7:AI34),,$I$2&lt;AJ$6),"",IF(AI35="",AI$7,AI35))</f>
        <v/>
      </c>
      <c r="AK34" s="16" t="str">
        <f>IF(OR(AND(AJ34="",AJ35=""),$I$2&lt;COUNTA(AJ$7:AJ34),,$I$2&lt;AK$6),"",IF(AJ35="",AJ$7,AJ35))</f>
        <v/>
      </c>
      <c r="AL34" s="16" t="str">
        <f>IF(OR(AND(AK34="",AK35=""),$I$2&lt;COUNTA(AK$7:AK34),,$I$2&lt;AL$6),"",IF(AK35="",AK$7,AK35))</f>
        <v/>
      </c>
      <c r="AM34" s="16" t="str">
        <f>IF(OR(AND(AL34="",AL35=""),$I$2&lt;COUNTA(AL$7:AL34),,$I$2&lt;AM$6),"",IF(AL35="",AL$7,AL35))</f>
        <v/>
      </c>
      <c r="AN34" s="16" t="str">
        <f>IF(OR(AND(AM34="",AM35=""),$I$2&lt;COUNTA(AM$7:AM34),,$I$2&lt;AN$6),"",IF(AM35="",AM$7,AM35))</f>
        <v/>
      </c>
      <c r="AO34" s="16" t="str">
        <f>IF(OR(AND(AN34="",AN35=""),$I$2&lt;COUNTA(AN$7:AN34),,$I$2&lt;AO$6),"",IF(AN35="",AN$7,AN35))</f>
        <v/>
      </c>
      <c r="AP34" s="16" t="str">
        <f>IF(OR(AND(AO34="",AO35=""),$I$2&lt;COUNTA(AO$7:AO34),,$I$2&lt;AP$6),"",IF(AO35="",AO$7,AO35))</f>
        <v/>
      </c>
    </row>
    <row r="35" spans="4:54" ht="31.5" x14ac:dyDescent="0.3">
      <c r="D35" s="3"/>
      <c r="E35" s="3"/>
      <c r="F35" s="26" t="str">
        <f t="shared" si="0"/>
        <v/>
      </c>
      <c r="G35" s="16" t="str">
        <f t="shared" si="1"/>
        <v/>
      </c>
      <c r="H35" s="16" t="str">
        <f>IF(OR(AND(G35="",G36=""),$I$2&lt;COUNTA(G$7:G35),,$I$2&lt;H$6),"",IF(G36="",G$7,G36))</f>
        <v/>
      </c>
      <c r="I35" s="16" t="str">
        <f>IF(OR(AND(H35="",H36=""),$I$2&lt;COUNTA(H$7:H35),,$I$2&lt;I$6),"",IF(H36="",H$7,H36))</f>
        <v/>
      </c>
      <c r="J35" s="16" t="str">
        <f>IF(OR(AND(I35="",I36=""),$I$2&lt;COUNTA(I$7:I35),,$I$2&lt;J$6),"",IF(I36="",I$7,I36))</f>
        <v/>
      </c>
      <c r="K35" s="16" t="str">
        <f>IF(OR(AND(J35="",J36=""),$I$2&lt;COUNTA(J$7:J35),,$I$2&lt;K$6),"",IF(J36="",J$7,J36))</f>
        <v/>
      </c>
      <c r="L35" s="16" t="str">
        <f>IF(OR(AND(K35="",K36=""),$I$2&lt;COUNTA(K$7:K35),,$I$2&lt;L$6),"",IF(K36="",K$7,K36))</f>
        <v/>
      </c>
      <c r="M35" s="16" t="str">
        <f>IF(OR(AND(L35="",L36=""),$I$2&lt;COUNTA(L$7:L35),,$I$2&lt;M$6),"",IF(L36="",L$7,L36))</f>
        <v/>
      </c>
      <c r="N35" s="16" t="str">
        <f>IF(OR(AND(M35="",M36=""),$I$2&lt;COUNTA(M$7:M35),,$I$2&lt;N$6),"",IF(M36="",M$7,M36))</f>
        <v/>
      </c>
      <c r="O35" s="16" t="str">
        <f>IF(OR(AND(N35="",N36=""),$I$2&lt;COUNTA(N$7:N35),,$I$2&lt;O$6),"",IF(N36="",N$7,N36))</f>
        <v/>
      </c>
      <c r="P35" s="16" t="str">
        <f>IF(OR(AND(O35="",O36=""),$I$2&lt;COUNTA(O$7:O35),,$I$2&lt;P$6),"",IF(O36="",O$7,O36))</f>
        <v/>
      </c>
      <c r="Q35" s="16" t="str">
        <f>IF(OR(AND(P35="",P36=""),$I$2&lt;COUNTA(P$7:P35),,$I$2&lt;Q$6),"",IF(P36="",P$7,P36))</f>
        <v/>
      </c>
      <c r="R35" s="16" t="str">
        <f>IF(OR(AND(Q35="",Q36=""),$I$2&lt;COUNTA(Q$7:Q35),,$I$2&lt;R$6),"",IF(Q36="",Q$7,Q36))</f>
        <v/>
      </c>
      <c r="S35" s="16" t="str">
        <f>IF(OR(AND(R35="",R36=""),$I$2&lt;COUNTA(R$7:R35),,$I$2&lt;S$6),"",IF(R36="",R$7,R36))</f>
        <v/>
      </c>
      <c r="T35" s="16" t="str">
        <f>IF(OR(AND(S35="",S36=""),$I$2&lt;COUNTA(S$7:S35),,$I$2&lt;T$6),"",IF(S36="",S$7,S36))</f>
        <v/>
      </c>
      <c r="U35" s="16" t="str">
        <f>IF(OR(AND(T35="",T36=""),$I$2&lt;COUNTA(T$7:T35),,$I$2&lt;U$6),"",IF(T36="",T$7,T36))</f>
        <v/>
      </c>
      <c r="V35" s="16" t="str">
        <f>IF(OR(AND(U35="",U36=""),$I$2&lt;COUNTA(U$7:U35),,$I$2&lt;V$6),"",IF(U36="",U$7,U36))</f>
        <v/>
      </c>
      <c r="W35" s="16" t="str">
        <f>IF(OR(AND(V35="",V36=""),$I$2&lt;COUNTA(V$7:V35),,$I$2&lt;W$6),"",IF(V36="",V$7,V36))</f>
        <v/>
      </c>
      <c r="X35" s="16" t="str">
        <f>IF(OR(AND(W35="",W36=""),$I$2&lt;COUNTA(W$7:W35),,$I$2&lt;X$6),"",IF(W36="",W$7,W36))</f>
        <v/>
      </c>
      <c r="Y35" s="16" t="str">
        <f>IF(OR(AND(X35="",X36=""),$I$2&lt;COUNTA(X$7:X35),,$I$2&lt;Y$6),"",IF(X36="",X$7,X36))</f>
        <v/>
      </c>
      <c r="Z35" s="16" t="str">
        <f>IF(OR(AND(Y35="",Y36=""),$I$2&lt;COUNTA(Y$7:Y35),,$I$2&lt;Z$6),"",IF(Y36="",Y$7,Y36))</f>
        <v/>
      </c>
      <c r="AA35" s="16" t="str">
        <f>IF(OR(AND(Z35="",Z36=""),$I$2&lt;COUNTA(Z$7:Z35),,$I$2&lt;AA$6),"",IF(Z36="",Z$7,Z36))</f>
        <v/>
      </c>
      <c r="AB35" s="16" t="str">
        <f>IF(OR(AND(AA35="",AA36=""),$I$2&lt;COUNTA(AA$7:AA35),,$I$2&lt;AB$6),"",IF(AA36="",AA$7,AA36))</f>
        <v/>
      </c>
      <c r="AC35" s="16" t="str">
        <f>IF(OR(AND(AB35="",AB36=""),$I$2&lt;COUNTA(AB$7:AB35),,$I$2&lt;AC$6),"",IF(AB36="",AB$7,AB36))</f>
        <v/>
      </c>
      <c r="AD35" s="16" t="str">
        <f>IF(OR(AND(AC35="",AC36=""),$I$2&lt;COUNTA(AC$7:AC35),,$I$2&lt;AD$6),"",IF(AC36="",AC$7,AC36))</f>
        <v/>
      </c>
      <c r="AE35" s="16" t="str">
        <f>IF(OR(AND(AD35="",AD36=""),$I$2&lt;COUNTA(AD$7:AD35),,$I$2&lt;AE$6),"",IF(AD36="",AD$7,AD36))</f>
        <v/>
      </c>
      <c r="AF35" s="16" t="str">
        <f>IF(OR(AND(AE35="",AE36=""),$I$2&lt;COUNTA(AE$7:AE35),,$I$2&lt;AF$6),"",IF(AE36="",AE$7,AE36))</f>
        <v/>
      </c>
      <c r="AG35" s="16" t="str">
        <f>IF(OR(AND(AF35="",AF36=""),$I$2&lt;COUNTA(AF$7:AF35),,$I$2&lt;AG$6),"",IF(AF36="",AF$7,AF36))</f>
        <v/>
      </c>
      <c r="AH35" s="16" t="str">
        <f>IF(OR(AND(AG35="",AG36=""),$I$2&lt;COUNTA(AG$7:AG35),,$I$2&lt;AH$6),"",IF(AG36="",AG$7,AG36))</f>
        <v/>
      </c>
      <c r="AI35" s="16" t="str">
        <f>IF(OR(AND(AH35="",AH36=""),$I$2&lt;COUNTA(AH$7:AH35),,$I$2&lt;AI$6),"",IF(AH36="",AH$7,AH36))</f>
        <v/>
      </c>
      <c r="AJ35" s="16" t="str">
        <f>IF(OR(AND(AI35="",AI36=""),$I$2&lt;COUNTA(AI$7:AI35),,$I$2&lt;AJ$6),"",IF(AI36="",AI$7,AI36))</f>
        <v/>
      </c>
      <c r="AK35" s="16" t="str">
        <f>IF(OR(AND(AJ35="",AJ36=""),$I$2&lt;COUNTA(AJ$7:AJ35),,$I$2&lt;AK$6),"",IF(AJ36="",AJ$7,AJ36))</f>
        <v/>
      </c>
      <c r="AL35" s="16" t="str">
        <f>IF(OR(AND(AK35="",AK36=""),$I$2&lt;COUNTA(AK$7:AK35),,$I$2&lt;AL$6),"",IF(AK36="",AK$7,AK36))</f>
        <v/>
      </c>
      <c r="AM35" s="16" t="str">
        <f>IF(OR(AND(AL35="",AL36=""),$I$2&lt;COUNTA(AL$7:AL35),,$I$2&lt;AM$6),"",IF(AL36="",AL$7,AL36))</f>
        <v/>
      </c>
      <c r="AN35" s="16" t="str">
        <f>IF(OR(AND(AM35="",AM36=""),$I$2&lt;COUNTA(AM$7:AM35),,$I$2&lt;AN$6),"",IF(AM36="",AM$7,AM36))</f>
        <v/>
      </c>
      <c r="AO35" s="16" t="str">
        <f>IF(OR(AND(AN35="",AN36=""),$I$2&lt;COUNTA(AN$7:AN35),,$I$2&lt;AO$6),"",IF(AN36="",AN$7,AN36))</f>
        <v/>
      </c>
      <c r="AP35" s="16" t="str">
        <f>IF(OR(AND(AO35="",AO36=""),$I$2&lt;COUNTA(AO$7:AO35),,$I$2&lt;AP$6),"",IF(AO36="",AO$7,AO36))</f>
        <v/>
      </c>
    </row>
    <row r="36" spans="4:54" ht="31.5" x14ac:dyDescent="0.3">
      <c r="D36" s="3"/>
      <c r="E36" s="3"/>
      <c r="F36" s="26" t="str">
        <f t="shared" si="0"/>
        <v/>
      </c>
      <c r="G36" s="16" t="str">
        <f t="shared" si="1"/>
        <v/>
      </c>
      <c r="H36" s="16" t="str">
        <f>IF(OR(AND(G36="",G37=""),$I$2&lt;COUNTA(G$7:G36),,$I$2&lt;H$6),"",IF(G37="",G$7,G37))</f>
        <v/>
      </c>
      <c r="I36" s="16" t="str">
        <f>IF(OR(AND(H36="",H37=""),$I$2&lt;COUNTA(H$7:H36),,$I$2&lt;I$6),"",IF(H37="",H$7,H37))</f>
        <v/>
      </c>
      <c r="J36" s="16" t="str">
        <f>IF(OR(AND(I36="",I37=""),$I$2&lt;COUNTA(I$7:I36),,$I$2&lt;J$6),"",IF(I37="",I$7,I37))</f>
        <v/>
      </c>
      <c r="K36" s="16" t="str">
        <f>IF(OR(AND(J36="",J37=""),$I$2&lt;COUNTA(J$7:J36),,$I$2&lt;K$6),"",IF(J37="",J$7,J37))</f>
        <v/>
      </c>
      <c r="L36" s="16" t="str">
        <f>IF(OR(AND(K36="",K37=""),$I$2&lt;COUNTA(K$7:K36),,$I$2&lt;L$6),"",IF(K37="",K$7,K37))</f>
        <v/>
      </c>
      <c r="M36" s="16" t="str">
        <f>IF(OR(AND(L36="",L37=""),$I$2&lt;COUNTA(L$7:L36),,$I$2&lt;M$6),"",IF(L37="",L$7,L37))</f>
        <v/>
      </c>
      <c r="N36" s="16" t="str">
        <f>IF(OR(AND(M36="",M37=""),$I$2&lt;COUNTA(M$7:M36),,$I$2&lt;N$6),"",IF(M37="",M$7,M37))</f>
        <v/>
      </c>
      <c r="O36" s="16" t="str">
        <f>IF(OR(AND(N36="",N37=""),$I$2&lt;COUNTA(N$7:N36),,$I$2&lt;O$6),"",IF(N37="",N$7,N37))</f>
        <v/>
      </c>
      <c r="P36" s="16" t="str">
        <f>IF(OR(AND(O36="",O37=""),$I$2&lt;COUNTA(O$7:O36),,$I$2&lt;P$6),"",IF(O37="",O$7,O37))</f>
        <v/>
      </c>
      <c r="Q36" s="16" t="str">
        <f>IF(OR(AND(P36="",P37=""),$I$2&lt;COUNTA(P$7:P36),,$I$2&lt;Q$6),"",IF(P37="",P$7,P37))</f>
        <v/>
      </c>
      <c r="R36" s="16" t="str">
        <f>IF(OR(AND(Q36="",Q37=""),$I$2&lt;COUNTA(Q$7:Q36),,$I$2&lt;R$6),"",IF(Q37="",Q$7,Q37))</f>
        <v/>
      </c>
      <c r="S36" s="16" t="str">
        <f>IF(OR(AND(R36="",R37=""),$I$2&lt;COUNTA(R$7:R36),,$I$2&lt;S$6),"",IF(R37="",R$7,R37))</f>
        <v/>
      </c>
      <c r="T36" s="16" t="str">
        <f>IF(OR(AND(S36="",S37=""),$I$2&lt;COUNTA(S$7:S36),,$I$2&lt;T$6),"",IF(S37="",S$7,S37))</f>
        <v/>
      </c>
      <c r="U36" s="16" t="str">
        <f>IF(OR(AND(T36="",T37=""),$I$2&lt;COUNTA(T$7:T36),,$I$2&lt;U$6),"",IF(T37="",T$7,T37))</f>
        <v/>
      </c>
      <c r="V36" s="16" t="str">
        <f>IF(OR(AND(U36="",U37=""),$I$2&lt;COUNTA(U$7:U36),,$I$2&lt;V$6),"",IF(U37="",U$7,U37))</f>
        <v/>
      </c>
      <c r="W36" s="16" t="str">
        <f>IF(OR(AND(V36="",V37=""),$I$2&lt;COUNTA(V$7:V36),,$I$2&lt;W$6),"",IF(V37="",V$7,V37))</f>
        <v/>
      </c>
      <c r="X36" s="16" t="str">
        <f>IF(OR(AND(W36="",W37=""),$I$2&lt;COUNTA(W$7:W36),,$I$2&lt;X$6),"",IF(W37="",W$7,W37))</f>
        <v/>
      </c>
      <c r="Y36" s="16" t="str">
        <f>IF(OR(AND(X36="",X37=""),$I$2&lt;COUNTA(X$7:X36),,$I$2&lt;Y$6),"",IF(X37="",X$7,X37))</f>
        <v/>
      </c>
      <c r="Z36" s="16" t="str">
        <f>IF(OR(AND(Y36="",Y37=""),$I$2&lt;COUNTA(Y$7:Y36),,$I$2&lt;Z$6),"",IF(Y37="",Y$7,Y37))</f>
        <v/>
      </c>
      <c r="AA36" s="16" t="str">
        <f>IF(OR(AND(Z36="",Z37=""),$I$2&lt;COUNTA(Z$7:Z36),,$I$2&lt;AA$6),"",IF(Z37="",Z$7,Z37))</f>
        <v/>
      </c>
      <c r="AB36" s="16" t="str">
        <f>IF(OR(AND(AA36="",AA37=""),$I$2&lt;COUNTA(AA$7:AA36),,$I$2&lt;AB$6),"",IF(AA37="",AA$7,AA37))</f>
        <v/>
      </c>
      <c r="AC36" s="16" t="str">
        <f>IF(OR(AND(AB36="",AB37=""),$I$2&lt;COUNTA(AB$7:AB36),,$I$2&lt;AC$6),"",IF(AB37="",AB$7,AB37))</f>
        <v/>
      </c>
      <c r="AD36" s="16" t="str">
        <f>IF(OR(AND(AC36="",AC37=""),$I$2&lt;COUNTA(AC$7:AC36),,$I$2&lt;AD$6),"",IF(AC37="",AC$7,AC37))</f>
        <v/>
      </c>
      <c r="AE36" s="16" t="str">
        <f>IF(OR(AND(AD36="",AD37=""),$I$2&lt;COUNTA(AD$7:AD36),,$I$2&lt;AE$6),"",IF(AD37="",AD$7,AD37))</f>
        <v/>
      </c>
      <c r="AF36" s="16" t="str">
        <f>IF(OR(AND(AE36="",AE37=""),$I$2&lt;COUNTA(AE$7:AE36),,$I$2&lt;AF$6),"",IF(AE37="",AE$7,AE37))</f>
        <v/>
      </c>
      <c r="AG36" s="16" t="str">
        <f>IF(OR(AND(AF36="",AF37=""),$I$2&lt;COUNTA(AF$7:AF36),,$I$2&lt;AG$6),"",IF(AF37="",AF$7,AF37))</f>
        <v/>
      </c>
      <c r="AH36" s="16" t="str">
        <f>IF(OR(AND(AG36="",AG37=""),$I$2&lt;COUNTA(AG$7:AG36),,$I$2&lt;AH$6),"",IF(AG37="",AG$7,AG37))</f>
        <v/>
      </c>
      <c r="AI36" s="16" t="str">
        <f>IF(OR(AND(AH36="",AH37=""),$I$2&lt;COUNTA(AH$7:AH36),,$I$2&lt;AI$6),"",IF(AH37="",AH$7,AH37))</f>
        <v/>
      </c>
      <c r="AJ36" s="16" t="str">
        <f>IF(OR(AND(AI36="",AI37=""),$I$2&lt;COUNTA(AI$7:AI36),,$I$2&lt;AJ$6),"",IF(AI37="",AI$7,AI37))</f>
        <v/>
      </c>
      <c r="AK36" s="16" t="str">
        <f>IF(OR(AND(AJ36="",AJ37=""),$I$2&lt;COUNTA(AJ$7:AJ36),,$I$2&lt;AK$6),"",IF(AJ37="",AJ$7,AJ37))</f>
        <v/>
      </c>
      <c r="AL36" s="16" t="str">
        <f>IF(OR(AND(AK36="",AK37=""),$I$2&lt;COUNTA(AK$7:AK36),,$I$2&lt;AL$6),"",IF(AK37="",AK$7,AK37))</f>
        <v/>
      </c>
      <c r="AM36" s="16" t="str">
        <f>IF(OR(AND(AL36="",AL37=""),$I$2&lt;COUNTA(AL$7:AL36),,$I$2&lt;AM$6),"",IF(AL37="",AL$7,AL37))</f>
        <v/>
      </c>
      <c r="AN36" s="16" t="str">
        <f>IF(OR(AND(AM36="",AM37=""),$I$2&lt;COUNTA(AM$7:AM36),,$I$2&lt;AN$6),"",IF(AM37="",AM$7,AM37))</f>
        <v/>
      </c>
      <c r="AO36" s="16" t="str">
        <f>IF(OR(AND(AN36="",AN37=""),$I$2&lt;COUNTA(AN$7:AN36),,$I$2&lt;AO$6),"",IF(AN37="",AN$7,AN37))</f>
        <v/>
      </c>
      <c r="AP36" s="16" t="str">
        <f>IF(OR(AND(AO36="",AO37=""),$I$2&lt;COUNTA(AO$7:AO36),,$I$2&lt;AP$6),"",IF(AO37="",AO$7,AO37))</f>
        <v/>
      </c>
    </row>
    <row r="37" spans="4:54" ht="31.5" x14ac:dyDescent="0.3">
      <c r="D37" s="3"/>
      <c r="E37" s="3"/>
      <c r="F37" s="26" t="str">
        <f t="shared" si="0"/>
        <v/>
      </c>
      <c r="G37" s="16" t="str">
        <f t="shared" si="1"/>
        <v/>
      </c>
      <c r="H37" s="16" t="str">
        <f>IF(OR(AND(G37="",G38=""),$I$2&lt;COUNTA(G$7:G37),,$I$2&lt;H$6),"",IF(G38="",G$7,G38))</f>
        <v/>
      </c>
      <c r="I37" s="16" t="str">
        <f>IF(OR(AND(H37="",H38=""),$I$2&lt;COUNTA(H$7:H37),,$I$2&lt;I$6),"",IF(H38="",H$7,H38))</f>
        <v/>
      </c>
      <c r="J37" s="16" t="str">
        <f>IF(OR(AND(I37="",I38=""),$I$2&lt;COUNTA(I$7:I37),,$I$2&lt;J$6),"",IF(I38="",I$7,I38))</f>
        <v/>
      </c>
      <c r="K37" s="16" t="str">
        <f>IF(OR(AND(J37="",J38=""),$I$2&lt;COUNTA(J$7:J37),,$I$2&lt;K$6),"",IF(J38="",J$7,J38))</f>
        <v/>
      </c>
      <c r="L37" s="16" t="str">
        <f>IF(OR(AND(K37="",K38=""),$I$2&lt;COUNTA(K$7:K37),,$I$2&lt;L$6),"",IF(K38="",K$7,K38))</f>
        <v/>
      </c>
      <c r="M37" s="16" t="str">
        <f>IF(OR(AND(L37="",L38=""),$I$2&lt;COUNTA(L$7:L37),,$I$2&lt;M$6),"",IF(L38="",L$7,L38))</f>
        <v/>
      </c>
      <c r="N37" s="16" t="str">
        <f>IF(OR(AND(M37="",M38=""),$I$2&lt;COUNTA(M$7:M37),,$I$2&lt;N$6),"",IF(M38="",M$7,M38))</f>
        <v/>
      </c>
      <c r="O37" s="16" t="str">
        <f>IF(OR(AND(N37="",N38=""),$I$2&lt;COUNTA(N$7:N37),,$I$2&lt;O$6),"",IF(N38="",N$7,N38))</f>
        <v/>
      </c>
      <c r="P37" s="16" t="str">
        <f>IF(OR(AND(O37="",O38=""),$I$2&lt;COUNTA(O$7:O37),,$I$2&lt;P$6),"",IF(O38="",O$7,O38))</f>
        <v/>
      </c>
      <c r="Q37" s="16" t="str">
        <f>IF(OR(AND(P37="",P38=""),$I$2&lt;COUNTA(P$7:P37),,$I$2&lt;Q$6),"",IF(P38="",P$7,P38))</f>
        <v/>
      </c>
      <c r="R37" s="16" t="str">
        <f>IF(OR(AND(Q37="",Q38=""),$I$2&lt;COUNTA(Q$7:Q37),,$I$2&lt;R$6),"",IF(Q38="",Q$7,Q38))</f>
        <v/>
      </c>
      <c r="S37" s="16" t="str">
        <f>IF(OR(AND(R37="",R38=""),$I$2&lt;COUNTA(R$7:R37),,$I$2&lt;S$6),"",IF(R38="",R$7,R38))</f>
        <v/>
      </c>
      <c r="T37" s="16" t="str">
        <f>IF(OR(AND(S37="",S38=""),$I$2&lt;COUNTA(S$7:S37),,$I$2&lt;T$6),"",IF(S38="",S$7,S38))</f>
        <v/>
      </c>
      <c r="U37" s="16" t="str">
        <f>IF(OR(AND(T37="",T38=""),$I$2&lt;COUNTA(T$7:T37),,$I$2&lt;U$6),"",IF(T38="",T$7,T38))</f>
        <v/>
      </c>
      <c r="V37" s="16" t="str">
        <f>IF(OR(AND(U37="",U38=""),$I$2&lt;COUNTA(U$7:U37),,$I$2&lt;V$6),"",IF(U38="",U$7,U38))</f>
        <v/>
      </c>
      <c r="W37" s="16" t="str">
        <f>IF(OR(AND(V37="",V38=""),$I$2&lt;COUNTA(V$7:V37),,$I$2&lt;W$6),"",IF(V38="",V$7,V38))</f>
        <v/>
      </c>
      <c r="X37" s="16" t="str">
        <f>IF(OR(AND(W37="",W38=""),$I$2&lt;COUNTA(W$7:W37),,$I$2&lt;X$6),"",IF(W38="",W$7,W38))</f>
        <v/>
      </c>
      <c r="Y37" s="16" t="str">
        <f>IF(OR(AND(X37="",X38=""),$I$2&lt;COUNTA(X$7:X37),,$I$2&lt;Y$6),"",IF(X38="",X$7,X38))</f>
        <v/>
      </c>
      <c r="Z37" s="16" t="str">
        <f>IF(OR(AND(Y37="",Y38=""),$I$2&lt;COUNTA(Y$7:Y37),,$I$2&lt;Z$6),"",IF(Y38="",Y$7,Y38))</f>
        <v/>
      </c>
      <c r="AA37" s="16" t="str">
        <f>IF(OR(AND(Z37="",Z38=""),$I$2&lt;COUNTA(Z$7:Z37),,$I$2&lt;AA$6),"",IF(Z38="",Z$7,Z38))</f>
        <v/>
      </c>
      <c r="AB37" s="16" t="str">
        <f>IF(OR(AND(AA37="",AA38=""),$I$2&lt;COUNTA(AA$7:AA37),,$I$2&lt;AB$6),"",IF(AA38="",AA$7,AA38))</f>
        <v/>
      </c>
      <c r="AC37" s="16" t="str">
        <f>IF(OR(AND(AB37="",AB38=""),$I$2&lt;COUNTA(AB$7:AB37),,$I$2&lt;AC$6),"",IF(AB38="",AB$7,AB38))</f>
        <v/>
      </c>
      <c r="AD37" s="16" t="str">
        <f>IF(OR(AND(AC37="",AC38=""),$I$2&lt;COUNTA(AC$7:AC37),,$I$2&lt;AD$6),"",IF(AC38="",AC$7,AC38))</f>
        <v/>
      </c>
      <c r="AE37" s="16" t="str">
        <f>IF(OR(AND(AD37="",AD38=""),$I$2&lt;COUNTA(AD$7:AD37),,$I$2&lt;AE$6),"",IF(AD38="",AD$7,AD38))</f>
        <v/>
      </c>
      <c r="AF37" s="16" t="str">
        <f>IF(OR(AND(AE37="",AE38=""),$I$2&lt;COUNTA(AE$7:AE37),,$I$2&lt;AF$6),"",IF(AE38="",AE$7,AE38))</f>
        <v/>
      </c>
      <c r="AG37" s="16" t="str">
        <f>IF(OR(AND(AF37="",AF38=""),$I$2&lt;COUNTA(AF$7:AF37),,$I$2&lt;AG$6),"",IF(AF38="",AF$7,AF38))</f>
        <v/>
      </c>
      <c r="AH37" s="16" t="str">
        <f>IF(OR(AND(AG37="",AG38=""),$I$2&lt;COUNTA(AG$7:AG37),,$I$2&lt;AH$6),"",IF(AG38="",AG$7,AG38))</f>
        <v/>
      </c>
      <c r="AI37" s="16" t="str">
        <f>IF(OR(AND(AH37="",AH38=""),$I$2&lt;COUNTA(AH$7:AH37),,$I$2&lt;AI$6),"",IF(AH38="",AH$7,AH38))</f>
        <v/>
      </c>
      <c r="AJ37" s="16" t="str">
        <f>IF(OR(AND(AI37="",AI38=""),$I$2&lt;COUNTA(AI$7:AI37),,$I$2&lt;AJ$6),"",IF(AI38="",AI$7,AI38))</f>
        <v/>
      </c>
      <c r="AK37" s="16" t="str">
        <f>IF(OR(AND(AJ37="",AJ38=""),$I$2&lt;COUNTA(AJ$7:AJ37),,$I$2&lt;AK$6),"",IF(AJ38="",AJ$7,AJ38))</f>
        <v/>
      </c>
      <c r="AL37" s="16" t="str">
        <f>IF(OR(AND(AK37="",AK38=""),$I$2&lt;COUNTA(AK$7:AK37),,$I$2&lt;AL$6),"",IF(AK38="",AK$7,AK38))</f>
        <v/>
      </c>
      <c r="AM37" s="16" t="str">
        <f>IF(OR(AND(AL37="",AL38=""),$I$2&lt;COUNTA(AL$7:AL37),,$I$2&lt;AM$6),"",IF(AL38="",AL$7,AL38))</f>
        <v/>
      </c>
      <c r="AN37" s="16" t="str">
        <f>IF(OR(AND(AM37="",AM38=""),$I$2&lt;COUNTA(AM$7:AM37),,$I$2&lt;AN$6),"",IF(AM38="",AM$7,AM38))</f>
        <v/>
      </c>
      <c r="AO37" s="16" t="str">
        <f>IF(OR(AND(AN37="",AN38=""),$I$2&lt;COUNTA(AN$7:AN37),,$I$2&lt;AO$6),"",IF(AN38="",AN$7,AN38))</f>
        <v/>
      </c>
      <c r="AP37" s="16" t="str">
        <f>IF(OR(AND(AO37="",AO38=""),$I$2&lt;COUNTA(AO$7:AO37),,$I$2&lt;AP$6),"",IF(AO38="",AO$7,AO38))</f>
        <v/>
      </c>
    </row>
    <row r="38" spans="4:54" ht="31.5" x14ac:dyDescent="0.3">
      <c r="D38" s="3"/>
      <c r="E38" s="3"/>
      <c r="F38" s="26" t="str">
        <f t="shared" si="0"/>
        <v/>
      </c>
      <c r="G38" s="16" t="str">
        <f t="shared" si="1"/>
        <v/>
      </c>
      <c r="H38" s="16" t="str">
        <f>IF(OR(AND(G38="",G39=""),$I$2&lt;COUNTA(G$7:G38),,$I$2&lt;H$6),"",IF(G39="",G$7,G39))</f>
        <v/>
      </c>
      <c r="I38" s="16" t="str">
        <f>IF(OR(AND(H38="",H39=""),$I$2&lt;COUNTA(H$7:H38),,$I$2&lt;I$6),"",IF(H39="",H$7,H39))</f>
        <v/>
      </c>
      <c r="J38" s="16" t="str">
        <f>IF(OR(AND(I38="",I39=""),$I$2&lt;COUNTA(I$7:I38),,$I$2&lt;J$6),"",IF(I39="",I$7,I39))</f>
        <v/>
      </c>
      <c r="K38" s="16" t="str">
        <f>IF(OR(AND(J38="",J39=""),$I$2&lt;COUNTA(J$7:J38),,$I$2&lt;K$6),"",IF(J39="",J$7,J39))</f>
        <v/>
      </c>
      <c r="L38" s="16" t="str">
        <f>IF(OR(AND(K38="",K39=""),$I$2&lt;COUNTA(K$7:K38),,$I$2&lt;L$6),"",IF(K39="",K$7,K39))</f>
        <v/>
      </c>
      <c r="M38" s="16" t="str">
        <f>IF(OR(AND(L38="",L39=""),$I$2&lt;COUNTA(L$7:L38),,$I$2&lt;M$6),"",IF(L39="",L$7,L39))</f>
        <v/>
      </c>
      <c r="N38" s="16" t="str">
        <f>IF(OR(AND(M38="",M39=""),$I$2&lt;COUNTA(M$7:M38),,$I$2&lt;N$6),"",IF(M39="",M$7,M39))</f>
        <v/>
      </c>
      <c r="O38" s="16" t="str">
        <f>IF(OR(AND(N38="",N39=""),$I$2&lt;COUNTA(N$7:N38),,$I$2&lt;O$6),"",IF(N39="",N$7,N39))</f>
        <v/>
      </c>
      <c r="P38" s="16" t="str">
        <f>IF(OR(AND(O38="",O39=""),$I$2&lt;COUNTA(O$7:O38),,$I$2&lt;P$6),"",IF(O39="",O$7,O39))</f>
        <v/>
      </c>
      <c r="Q38" s="16" t="str">
        <f>IF(OR(AND(P38="",P39=""),$I$2&lt;COUNTA(P$7:P38),,$I$2&lt;Q$6),"",IF(P39="",P$7,P39))</f>
        <v/>
      </c>
      <c r="R38" s="16" t="str">
        <f>IF(OR(AND(Q38="",Q39=""),$I$2&lt;COUNTA(Q$7:Q38),,$I$2&lt;R$6),"",IF(Q39="",Q$7,Q39))</f>
        <v/>
      </c>
      <c r="S38" s="16" t="str">
        <f>IF(OR(AND(R38="",R39=""),$I$2&lt;COUNTA(R$7:R38),,$I$2&lt;S$6),"",IF(R39="",R$7,R39))</f>
        <v/>
      </c>
      <c r="T38" s="16" t="str">
        <f>IF(OR(AND(S38="",S39=""),$I$2&lt;COUNTA(S$7:S38),,$I$2&lt;T$6),"",IF(S39="",S$7,S39))</f>
        <v/>
      </c>
      <c r="U38" s="16" t="str">
        <f>IF(OR(AND(T38="",T39=""),$I$2&lt;COUNTA(T$7:T38),,$I$2&lt;U$6),"",IF(T39="",T$7,T39))</f>
        <v/>
      </c>
      <c r="V38" s="16" t="str">
        <f>IF(OR(AND(U38="",U39=""),$I$2&lt;COUNTA(U$7:U38),,$I$2&lt;V$6),"",IF(U39="",U$7,U39))</f>
        <v/>
      </c>
      <c r="W38" s="16" t="str">
        <f>IF(OR(AND(V38="",V39=""),$I$2&lt;COUNTA(V$7:V38),,$I$2&lt;W$6),"",IF(V39="",V$7,V39))</f>
        <v/>
      </c>
      <c r="X38" s="16" t="str">
        <f>IF(OR(AND(W38="",W39=""),$I$2&lt;COUNTA(W$7:W38),,$I$2&lt;X$6),"",IF(W39="",W$7,W39))</f>
        <v/>
      </c>
      <c r="Y38" s="16" t="str">
        <f>IF(OR(AND(X38="",X39=""),$I$2&lt;COUNTA(X$7:X38),,$I$2&lt;Y$6),"",IF(X39="",X$7,X39))</f>
        <v/>
      </c>
      <c r="Z38" s="16" t="str">
        <f>IF(OR(AND(Y38="",Y39=""),$I$2&lt;COUNTA(Y$7:Y38),,$I$2&lt;Z$6),"",IF(Y39="",Y$7,Y39))</f>
        <v/>
      </c>
      <c r="AA38" s="16" t="str">
        <f>IF(OR(AND(Z38="",Z39=""),$I$2&lt;COUNTA(Z$7:Z38),,$I$2&lt;AA$6),"",IF(Z39="",Z$7,Z39))</f>
        <v/>
      </c>
      <c r="AB38" s="16" t="str">
        <f>IF(OR(AND(AA38="",AA39=""),$I$2&lt;COUNTA(AA$7:AA38),,$I$2&lt;AB$6),"",IF(AA39="",AA$7,AA39))</f>
        <v/>
      </c>
      <c r="AC38" s="16" t="str">
        <f>IF(OR(AND(AB38="",AB39=""),$I$2&lt;COUNTA(AB$7:AB38),,$I$2&lt;AC$6),"",IF(AB39="",AB$7,AB39))</f>
        <v/>
      </c>
      <c r="AD38" s="16" t="str">
        <f>IF(OR(AND(AC38="",AC39=""),$I$2&lt;COUNTA(AC$7:AC38),,$I$2&lt;AD$6),"",IF(AC39="",AC$7,AC39))</f>
        <v/>
      </c>
      <c r="AE38" s="16" t="str">
        <f>IF(OR(AND(AD38="",AD39=""),$I$2&lt;COUNTA(AD$7:AD38),,$I$2&lt;AE$6),"",IF(AD39="",AD$7,AD39))</f>
        <v/>
      </c>
      <c r="AF38" s="16" t="str">
        <f>IF(OR(AND(AE38="",AE39=""),$I$2&lt;COUNTA(AE$7:AE38),,$I$2&lt;AF$6),"",IF(AE39="",AE$7,AE39))</f>
        <v/>
      </c>
      <c r="AG38" s="16" t="str">
        <f>IF(OR(AND(AF38="",AF39=""),$I$2&lt;COUNTA(AF$7:AF38),,$I$2&lt;AG$6),"",IF(AF39="",AF$7,AF39))</f>
        <v/>
      </c>
      <c r="AH38" s="16" t="str">
        <f>IF(OR(AND(AG38="",AG39=""),$I$2&lt;COUNTA(AG$7:AG38),,$I$2&lt;AH$6),"",IF(AG39="",AG$7,AG39))</f>
        <v/>
      </c>
      <c r="AI38" s="16" t="str">
        <f>IF(OR(AND(AH38="",AH39=""),$I$2&lt;COUNTA(AH$7:AH38),,$I$2&lt;AI$6),"",IF(AH39="",AH$7,AH39))</f>
        <v/>
      </c>
      <c r="AJ38" s="16" t="str">
        <f>IF(OR(AND(AI38="",AI39=""),$I$2&lt;COUNTA(AI$7:AI38),,$I$2&lt;AJ$6),"",IF(AI39="",AI$7,AI39))</f>
        <v/>
      </c>
      <c r="AK38" s="16" t="str">
        <f>IF(OR(AND(AJ38="",AJ39=""),$I$2&lt;COUNTA(AJ$7:AJ38),,$I$2&lt;AK$6),"",IF(AJ39="",AJ$7,AJ39))</f>
        <v/>
      </c>
      <c r="AL38" s="16" t="str">
        <f>IF(OR(AND(AK38="",AK39=""),$I$2&lt;COUNTA(AK$7:AK38),,$I$2&lt;AL$6),"",IF(AK39="",AK$7,AK39))</f>
        <v/>
      </c>
      <c r="AM38" s="16" t="str">
        <f>IF(OR(AND(AL38="",AL39=""),$I$2&lt;COUNTA(AL$7:AL38),,$I$2&lt;AM$6),"",IF(AL39="",AL$7,AL39))</f>
        <v/>
      </c>
      <c r="AN38" s="16" t="str">
        <f>IF(OR(AND(AM38="",AM39=""),$I$2&lt;COUNTA(AM$7:AM38),,$I$2&lt;AN$6),"",IF(AM39="",AM$7,AM39))</f>
        <v/>
      </c>
      <c r="AO38" s="16" t="str">
        <f>IF(OR(AND(AN38="",AN39=""),$I$2&lt;COUNTA(AN$7:AN38),,$I$2&lt;AO$6),"",IF(AN39="",AN$7,AN39))</f>
        <v/>
      </c>
      <c r="AP38" s="16" t="str">
        <f>IF(OR(AND(AO38="",AO39=""),$I$2&lt;COUNTA(AO$7:AO38),,$I$2&lt;AP$6),"",IF(AO39="",AO$7,AO39))</f>
        <v/>
      </c>
    </row>
    <row r="39" spans="4:54" ht="31.5" x14ac:dyDescent="0.3">
      <c r="D39" s="3"/>
      <c r="E39" s="3"/>
      <c r="F39" s="26" t="str">
        <f t="shared" si="0"/>
        <v/>
      </c>
      <c r="G39" s="16" t="str">
        <f t="shared" si="1"/>
        <v/>
      </c>
      <c r="H39" s="16" t="str">
        <f>IF(OR(AND(G39="",G40=""),$I$2&lt;COUNTA(G$7:G39),,$I$2&lt;H$6),"",IF(G40="",G$7,G40))</f>
        <v/>
      </c>
      <c r="I39" s="16" t="str">
        <f>IF(OR(AND(H39="",H40=""),$I$2&lt;COUNTA(H$7:H39),,$I$2&lt;I$6),"",IF(H40="",H$7,H40))</f>
        <v/>
      </c>
      <c r="J39" s="16" t="str">
        <f>IF(OR(AND(I39="",I40=""),$I$2&lt;COUNTA(I$7:I39),,$I$2&lt;J$6),"",IF(I40="",I$7,I40))</f>
        <v/>
      </c>
      <c r="K39" s="16" t="str">
        <f>IF(OR(AND(J39="",J40=""),$I$2&lt;COUNTA(J$7:J39),,$I$2&lt;K$6),"",IF(J40="",J$7,J40))</f>
        <v/>
      </c>
      <c r="L39" s="16" t="str">
        <f>IF(OR(AND(K39="",K40=""),$I$2&lt;COUNTA(K$7:K39),,$I$2&lt;L$6),"",IF(K40="",K$7,K40))</f>
        <v/>
      </c>
      <c r="M39" s="16" t="str">
        <f>IF(OR(AND(L39="",L40=""),$I$2&lt;COUNTA(L$7:L39),,$I$2&lt;M$6),"",IF(L40="",L$7,L40))</f>
        <v/>
      </c>
      <c r="N39" s="16" t="str">
        <f>IF(OR(AND(M39="",M40=""),$I$2&lt;COUNTA(M$7:M39),,$I$2&lt;N$6),"",IF(M40="",M$7,M40))</f>
        <v/>
      </c>
      <c r="O39" s="16" t="str">
        <f>IF(OR(AND(N39="",N40=""),$I$2&lt;COUNTA(N$7:N39),,$I$2&lt;O$6),"",IF(N40="",N$7,N40))</f>
        <v/>
      </c>
      <c r="P39" s="16" t="str">
        <f>IF(OR(AND(O39="",O40=""),$I$2&lt;COUNTA(O$7:O39),,$I$2&lt;P$6),"",IF(O40="",O$7,O40))</f>
        <v/>
      </c>
      <c r="Q39" s="16" t="str">
        <f>IF(OR(AND(P39="",P40=""),$I$2&lt;COUNTA(P$7:P39),,$I$2&lt;Q$6),"",IF(P40="",P$7,P40))</f>
        <v/>
      </c>
      <c r="R39" s="16" t="str">
        <f>IF(OR(AND(Q39="",Q40=""),$I$2&lt;COUNTA(Q$7:Q39),,$I$2&lt;R$6),"",IF(Q40="",Q$7,Q40))</f>
        <v/>
      </c>
      <c r="S39" s="16" t="str">
        <f>IF(OR(AND(R39="",R40=""),$I$2&lt;COUNTA(R$7:R39),,$I$2&lt;S$6),"",IF(R40="",R$7,R40))</f>
        <v/>
      </c>
      <c r="T39" s="16" t="str">
        <f>IF(OR(AND(S39="",S40=""),$I$2&lt;COUNTA(S$7:S39),,$I$2&lt;T$6),"",IF(S40="",S$7,S40))</f>
        <v/>
      </c>
      <c r="U39" s="16" t="str">
        <f>IF(OR(AND(T39="",T40=""),$I$2&lt;COUNTA(T$7:T39),,$I$2&lt;U$6),"",IF(T40="",T$7,T40))</f>
        <v/>
      </c>
      <c r="V39" s="16" t="str">
        <f>IF(OR(AND(U39="",U40=""),$I$2&lt;COUNTA(U$7:U39),,$I$2&lt;V$6),"",IF(U40="",U$7,U40))</f>
        <v/>
      </c>
      <c r="W39" s="16" t="str">
        <f>IF(OR(AND(V39="",V40=""),$I$2&lt;COUNTA(V$7:V39),,$I$2&lt;W$6),"",IF(V40="",V$7,V40))</f>
        <v/>
      </c>
      <c r="X39" s="16" t="str">
        <f>IF(OR(AND(W39="",W40=""),$I$2&lt;COUNTA(W$7:W39),,$I$2&lt;X$6),"",IF(W40="",W$7,W40))</f>
        <v/>
      </c>
      <c r="Y39" s="16" t="str">
        <f>IF(OR(AND(X39="",X40=""),$I$2&lt;COUNTA(X$7:X39),,$I$2&lt;Y$6),"",IF(X40="",X$7,X40))</f>
        <v/>
      </c>
      <c r="Z39" s="16" t="str">
        <f>IF(OR(AND(Y39="",Y40=""),$I$2&lt;COUNTA(Y$7:Y39),,$I$2&lt;Z$6),"",IF(Y40="",Y$7,Y40))</f>
        <v/>
      </c>
      <c r="AA39" s="16" t="str">
        <f>IF(OR(AND(Z39="",Z40=""),$I$2&lt;COUNTA(Z$7:Z39),,$I$2&lt;AA$6),"",IF(Z40="",Z$7,Z40))</f>
        <v/>
      </c>
      <c r="AB39" s="16" t="str">
        <f>IF(OR(AND(AA39="",AA40=""),$I$2&lt;COUNTA(AA$7:AA39),,$I$2&lt;AB$6),"",IF(AA40="",AA$7,AA40))</f>
        <v/>
      </c>
      <c r="AC39" s="16" t="str">
        <f>IF(OR(AND(AB39="",AB40=""),$I$2&lt;COUNTA(AB$7:AB39),,$I$2&lt;AC$6),"",IF(AB40="",AB$7,AB40))</f>
        <v/>
      </c>
      <c r="AD39" s="16" t="str">
        <f>IF(OR(AND(AC39="",AC40=""),$I$2&lt;COUNTA(AC$7:AC39),,$I$2&lt;AD$6),"",IF(AC40="",AC$7,AC40))</f>
        <v/>
      </c>
      <c r="AE39" s="16" t="str">
        <f>IF(OR(AND(AD39="",AD40=""),$I$2&lt;COUNTA(AD$7:AD39),,$I$2&lt;AE$6),"",IF(AD40="",AD$7,AD40))</f>
        <v/>
      </c>
      <c r="AF39" s="16" t="str">
        <f>IF(OR(AND(AE39="",AE40=""),$I$2&lt;COUNTA(AE$7:AE39),,$I$2&lt;AF$6),"",IF(AE40="",AE$7,AE40))</f>
        <v/>
      </c>
      <c r="AG39" s="16" t="str">
        <f>IF(OR(AND(AF39="",AF40=""),$I$2&lt;COUNTA(AF$7:AF39),,$I$2&lt;AG$6),"",IF(AF40="",AF$7,AF40))</f>
        <v/>
      </c>
      <c r="AH39" s="16" t="str">
        <f>IF(OR(AND(AG39="",AG40=""),$I$2&lt;COUNTA(AG$7:AG39),,$I$2&lt;AH$6),"",IF(AG40="",AG$7,AG40))</f>
        <v/>
      </c>
      <c r="AI39" s="16" t="str">
        <f>IF(OR(AND(AH39="",AH40=""),$I$2&lt;COUNTA(AH$7:AH39),,$I$2&lt;AI$6),"",IF(AH40="",AH$7,AH40))</f>
        <v/>
      </c>
      <c r="AJ39" s="16" t="str">
        <f>IF(OR(AND(AI39="",AI40=""),$I$2&lt;COUNTA(AI$7:AI39),,$I$2&lt;AJ$6),"",IF(AI40="",AI$7,AI40))</f>
        <v/>
      </c>
      <c r="AK39" s="16" t="str">
        <f>IF(OR(AND(AJ39="",AJ40=""),$I$2&lt;COUNTA(AJ$7:AJ39),,$I$2&lt;AK$6),"",IF(AJ40="",AJ$7,AJ40))</f>
        <v/>
      </c>
      <c r="AL39" s="16" t="str">
        <f>IF(OR(AND(AK39="",AK40=""),$I$2&lt;COUNTA(AK$7:AK39),,$I$2&lt;AL$6),"",IF(AK40="",AK$7,AK40))</f>
        <v/>
      </c>
      <c r="AM39" s="16" t="str">
        <f>IF(OR(AND(AL39="",AL40=""),$I$2&lt;COUNTA(AL$7:AL39),,$I$2&lt;AM$6),"",IF(AL40="",AL$7,AL40))</f>
        <v/>
      </c>
      <c r="AN39" s="16" t="str">
        <f>IF(OR(AND(AM39="",AM40=""),$I$2&lt;COUNTA(AM$7:AM39),,$I$2&lt;AN$6),"",IF(AM40="",AM$7,AM40))</f>
        <v/>
      </c>
      <c r="AO39" s="16" t="str">
        <f>IF(OR(AND(AN39="",AN40=""),$I$2&lt;COUNTA(AN$7:AN39),,$I$2&lt;AO$6),"",IF(AN40="",AN$7,AN40))</f>
        <v/>
      </c>
      <c r="AP39" s="16" t="str">
        <f>IF(OR(AND(AO39="",AO40=""),$I$2&lt;COUNTA(AO$7:AO39),,$I$2&lt;AP$6),"",IF(AO40="",AO$7,AO40))</f>
        <v/>
      </c>
    </row>
    <row r="40" spans="4:54" ht="31.5" x14ac:dyDescent="0.3">
      <c r="D40" s="3"/>
      <c r="E40" s="3"/>
      <c r="F40" s="26" t="str">
        <f t="shared" si="0"/>
        <v/>
      </c>
      <c r="G40" s="16" t="str">
        <f t="shared" si="1"/>
        <v/>
      </c>
      <c r="H40" s="16" t="str">
        <f>IF(OR(AND(G40="",G41=""),$I$2&lt;COUNTA(G$7:G40),,$I$2&lt;H$6),"",IF(G41="",G$7,G41))</f>
        <v/>
      </c>
      <c r="I40" s="16" t="str">
        <f>IF(OR(AND(H40="",H41=""),$I$2&lt;COUNTA(H$7:H40),,$I$2&lt;I$6),"",IF(H41="",H$7,H41))</f>
        <v/>
      </c>
      <c r="J40" s="16" t="str">
        <f>IF(OR(AND(I40="",I41=""),$I$2&lt;COUNTA(I$7:I40),,$I$2&lt;J$6),"",IF(I41="",I$7,I41))</f>
        <v/>
      </c>
      <c r="K40" s="16" t="str">
        <f>IF(OR(AND(J40="",J41=""),$I$2&lt;COUNTA(J$7:J40),,$I$2&lt;K$6),"",IF(J41="",J$7,J41))</f>
        <v/>
      </c>
      <c r="L40" s="16" t="str">
        <f>IF(OR(AND(K40="",K41=""),$I$2&lt;COUNTA(K$7:K40),,$I$2&lt;L$6),"",IF(K41="",K$7,K41))</f>
        <v/>
      </c>
      <c r="M40" s="16" t="str">
        <f>IF(OR(AND(L40="",L41=""),$I$2&lt;COUNTA(L$7:L40),,$I$2&lt;M$6),"",IF(L41="",L$7,L41))</f>
        <v/>
      </c>
      <c r="N40" s="16" t="str">
        <f>IF(OR(AND(M40="",M41=""),$I$2&lt;COUNTA(M$7:M40),,$I$2&lt;N$6),"",IF(M41="",M$7,M41))</f>
        <v/>
      </c>
      <c r="O40" s="16" t="str">
        <f>IF(OR(AND(N40="",N41=""),$I$2&lt;COUNTA(N$7:N40),,$I$2&lt;O$6),"",IF(N41="",N$7,N41))</f>
        <v/>
      </c>
      <c r="P40" s="16" t="str">
        <f>IF(OR(AND(O40="",O41=""),$I$2&lt;COUNTA(O$7:O40),,$I$2&lt;P$6),"",IF(O41="",O$7,O41))</f>
        <v/>
      </c>
      <c r="Q40" s="16" t="str">
        <f>IF(OR(AND(P40="",P41=""),$I$2&lt;COUNTA(P$7:P40),,$I$2&lt;Q$6),"",IF(P41="",P$7,P41))</f>
        <v/>
      </c>
      <c r="R40" s="16" t="str">
        <f>IF(OR(AND(Q40="",Q41=""),$I$2&lt;COUNTA(Q$7:Q40),,$I$2&lt;R$6),"",IF(Q41="",Q$7,Q41))</f>
        <v/>
      </c>
      <c r="S40" s="16" t="str">
        <f>IF(OR(AND(R40="",R41=""),$I$2&lt;COUNTA(R$7:R40),,$I$2&lt;S$6),"",IF(R41="",R$7,R41))</f>
        <v/>
      </c>
      <c r="T40" s="16" t="str">
        <f>IF(OR(AND(S40="",S41=""),$I$2&lt;COUNTA(S$7:S40),,$I$2&lt;T$6),"",IF(S41="",S$7,S41))</f>
        <v/>
      </c>
      <c r="U40" s="16" t="str">
        <f>IF(OR(AND(T40="",T41=""),$I$2&lt;COUNTA(T$7:T40),,$I$2&lt;U$6),"",IF(T41="",T$7,T41))</f>
        <v/>
      </c>
      <c r="V40" s="16" t="str">
        <f>IF(OR(AND(U40="",U41=""),$I$2&lt;COUNTA(U$7:U40),,$I$2&lt;V$6),"",IF(U41="",U$7,U41))</f>
        <v/>
      </c>
      <c r="W40" s="16" t="str">
        <f>IF(OR(AND(V40="",V41=""),$I$2&lt;COUNTA(V$7:V40),,$I$2&lt;W$6),"",IF(V41="",V$7,V41))</f>
        <v/>
      </c>
      <c r="X40" s="16" t="str">
        <f>IF(OR(AND(W40="",W41=""),$I$2&lt;COUNTA(W$7:W40),,$I$2&lt;X$6),"",IF(W41="",W$7,W41))</f>
        <v/>
      </c>
      <c r="Y40" s="16" t="str">
        <f>IF(OR(AND(X40="",X41=""),$I$2&lt;COUNTA(X$7:X40),,$I$2&lt;Y$6),"",IF(X41="",X$7,X41))</f>
        <v/>
      </c>
      <c r="Z40" s="16" t="str">
        <f>IF(OR(AND(Y40="",Y41=""),$I$2&lt;COUNTA(Y$7:Y40),,$I$2&lt;Z$6),"",IF(Y41="",Y$7,Y41))</f>
        <v/>
      </c>
      <c r="AA40" s="16" t="str">
        <f>IF(OR(AND(Z40="",Z41=""),$I$2&lt;COUNTA(Z$7:Z40),,$I$2&lt;AA$6),"",IF(Z41="",Z$7,Z41))</f>
        <v/>
      </c>
      <c r="AB40" s="16" t="str">
        <f>IF(OR(AND(AA40="",AA41=""),$I$2&lt;COUNTA(AA$7:AA40),,$I$2&lt;AB$6),"",IF(AA41="",AA$7,AA41))</f>
        <v/>
      </c>
      <c r="AC40" s="16" t="str">
        <f>IF(OR(AND(AB40="",AB41=""),$I$2&lt;COUNTA(AB$7:AB40),,$I$2&lt;AC$6),"",IF(AB41="",AB$7,AB41))</f>
        <v/>
      </c>
      <c r="AD40" s="16" t="str">
        <f>IF(OR(AND(AC40="",AC41=""),$I$2&lt;COUNTA(AC$7:AC40),,$I$2&lt;AD$6),"",IF(AC41="",AC$7,AC41))</f>
        <v/>
      </c>
      <c r="AE40" s="16" t="str">
        <f>IF(OR(AND(AD40="",AD41=""),$I$2&lt;COUNTA(AD$7:AD40),,$I$2&lt;AE$6),"",IF(AD41="",AD$7,AD41))</f>
        <v/>
      </c>
      <c r="AF40" s="16" t="str">
        <f>IF(OR(AND(AE40="",AE41=""),$I$2&lt;COUNTA(AE$7:AE40),,$I$2&lt;AF$6),"",IF(AE41="",AE$7,AE41))</f>
        <v/>
      </c>
      <c r="AG40" s="16" t="str">
        <f>IF(OR(AND(AF40="",AF41=""),$I$2&lt;COUNTA(AF$7:AF40),,$I$2&lt;AG$6),"",IF(AF41="",AF$7,AF41))</f>
        <v/>
      </c>
      <c r="AH40" s="16" t="str">
        <f>IF(OR(AND(AG40="",AG41=""),$I$2&lt;COUNTA(AG$7:AG40),,$I$2&lt;AH$6),"",IF(AG41="",AG$7,AG41))</f>
        <v/>
      </c>
      <c r="AI40" s="16" t="str">
        <f>IF(OR(AND(AH40="",AH41=""),$I$2&lt;COUNTA(AH$7:AH40),,$I$2&lt;AI$6),"",IF(AH41="",AH$7,AH41))</f>
        <v/>
      </c>
      <c r="AJ40" s="16" t="str">
        <f>IF(OR(AND(AI40="",AI41=""),$I$2&lt;COUNTA(AI$7:AI40),,$I$2&lt;AJ$6),"",IF(AI41="",AI$7,AI41))</f>
        <v/>
      </c>
      <c r="AK40" s="16" t="str">
        <f>IF(OR(AND(AJ40="",AJ41=""),$I$2&lt;COUNTA(AJ$7:AJ40),,$I$2&lt;AK$6),"",IF(AJ41="",AJ$7,AJ41))</f>
        <v/>
      </c>
      <c r="AL40" s="16" t="str">
        <f>IF(OR(AND(AK40="",AK41=""),$I$2&lt;COUNTA(AK$7:AK40),,$I$2&lt;AL$6),"",IF(AK41="",AK$7,AK41))</f>
        <v/>
      </c>
      <c r="AM40" s="16" t="str">
        <f>IF(OR(AND(AL40="",AL41=""),$I$2&lt;COUNTA(AL$7:AL40),,$I$2&lt;AM$6),"",IF(AL41="",AL$7,AL41))</f>
        <v/>
      </c>
      <c r="AN40" s="16" t="str">
        <f>IF(OR(AND(AM40="",AM41=""),$I$2&lt;COUNTA(AM$7:AM40),,$I$2&lt;AN$6),"",IF(AM41="",AM$7,AM41))</f>
        <v/>
      </c>
      <c r="AO40" s="16" t="str">
        <f>IF(OR(AND(AN40="",AN41=""),$I$2&lt;COUNTA(AN$7:AN40),,$I$2&lt;AO$6),"",IF(AN41="",AN$7,AN41))</f>
        <v/>
      </c>
      <c r="AP40" s="16" t="str">
        <f>IF(OR(AND(AO40="",AO41=""),$I$2&lt;COUNTA(AO$7:AO40),,$I$2&lt;AP$6),"",IF(AO41="",AO$7,AO41))</f>
        <v/>
      </c>
      <c r="AZ40" s="8"/>
      <c r="BA40" s="8"/>
      <c r="BB40" s="8"/>
    </row>
    <row r="41" spans="4:54" ht="31.5" x14ac:dyDescent="0.3">
      <c r="D41" s="3"/>
      <c r="E41" s="3"/>
      <c r="F41" s="26" t="str">
        <f t="shared" si="0"/>
        <v/>
      </c>
      <c r="G41" s="16" t="str">
        <f t="shared" si="1"/>
        <v/>
      </c>
      <c r="H41" s="16" t="str">
        <f>IF(OR(AND(G41="",G42=""),$I$2&lt;COUNTA(G$7:G41),,$I$2&lt;H$6),"",IF(G42="",G$7,G42))</f>
        <v/>
      </c>
      <c r="I41" s="16" t="str">
        <f>IF(OR(AND(H41="",H42=""),$I$2&lt;COUNTA(H$7:H41),,$I$2&lt;I$6),"",IF(H42="",H$7,H42))</f>
        <v/>
      </c>
      <c r="J41" s="16" t="str">
        <f>IF(OR(AND(I41="",I42=""),$I$2&lt;COUNTA(I$7:I41),,$I$2&lt;J$6),"",IF(I42="",I$7,I42))</f>
        <v/>
      </c>
      <c r="K41" s="16" t="str">
        <f>IF(OR(AND(J41="",J42=""),$I$2&lt;COUNTA(J$7:J41),,$I$2&lt;K$6),"",IF(J42="",J$7,J42))</f>
        <v/>
      </c>
      <c r="L41" s="16" t="str">
        <f>IF(OR(AND(K41="",K42=""),$I$2&lt;COUNTA(K$7:K41),,$I$2&lt;L$6),"",IF(K42="",K$7,K42))</f>
        <v/>
      </c>
      <c r="M41" s="16" t="str">
        <f>IF(OR(AND(L41="",L42=""),$I$2&lt;COUNTA(L$7:L41),,$I$2&lt;M$6),"",IF(L42="",L$7,L42))</f>
        <v/>
      </c>
      <c r="N41" s="16" t="str">
        <f>IF(OR(AND(M41="",M42=""),$I$2&lt;COUNTA(M$7:M41),,$I$2&lt;N$6),"",IF(M42="",M$7,M42))</f>
        <v/>
      </c>
      <c r="O41" s="16" t="str">
        <f>IF(OR(AND(N41="",N42=""),$I$2&lt;COUNTA(N$7:N41),,$I$2&lt;O$6),"",IF(N42="",N$7,N42))</f>
        <v/>
      </c>
      <c r="P41" s="16" t="str">
        <f>IF(OR(AND(O41="",O42=""),$I$2&lt;COUNTA(O$7:O41),,$I$2&lt;P$6),"",IF(O42="",O$7,O42))</f>
        <v/>
      </c>
      <c r="Q41" s="16" t="str">
        <f>IF(OR(AND(P41="",P42=""),$I$2&lt;COUNTA(P$7:P41),,$I$2&lt;Q$6),"",IF(P42="",P$7,P42))</f>
        <v/>
      </c>
      <c r="R41" s="16" t="str">
        <f>IF(OR(AND(Q41="",Q42=""),$I$2&lt;COUNTA(Q$7:Q41),,$I$2&lt;R$6),"",IF(Q42="",Q$7,Q42))</f>
        <v/>
      </c>
      <c r="S41" s="16" t="str">
        <f>IF(OR(AND(R41="",R42=""),$I$2&lt;COUNTA(R$7:R41),,$I$2&lt;S$6),"",IF(R42="",R$7,R42))</f>
        <v/>
      </c>
      <c r="T41" s="16" t="str">
        <f>IF(OR(AND(S41="",S42=""),$I$2&lt;COUNTA(S$7:S41),,$I$2&lt;T$6),"",IF(S42="",S$7,S42))</f>
        <v/>
      </c>
      <c r="U41" s="16" t="str">
        <f>IF(OR(AND(T41="",T42=""),$I$2&lt;COUNTA(T$7:T41),,$I$2&lt;U$6),"",IF(T42="",T$7,T42))</f>
        <v/>
      </c>
      <c r="V41" s="16" t="str">
        <f>IF(OR(AND(U41="",U42=""),$I$2&lt;COUNTA(U$7:U41),,$I$2&lt;V$6),"",IF(U42="",U$7,U42))</f>
        <v/>
      </c>
      <c r="W41" s="16" t="str">
        <f>IF(OR(AND(V41="",V42=""),$I$2&lt;COUNTA(V$7:V41),,$I$2&lt;W$6),"",IF(V42="",V$7,V42))</f>
        <v/>
      </c>
      <c r="X41" s="16" t="str">
        <f>IF(OR(AND(W41="",W42=""),$I$2&lt;COUNTA(W$7:W41),,$I$2&lt;X$6),"",IF(W42="",W$7,W42))</f>
        <v/>
      </c>
      <c r="Y41" s="16" t="str">
        <f>IF(OR(AND(X41="",X42=""),$I$2&lt;COUNTA(X$7:X41),,$I$2&lt;Y$6),"",IF(X42="",X$7,X42))</f>
        <v/>
      </c>
      <c r="Z41" s="16" t="str">
        <f>IF(OR(AND(Y41="",Y42=""),$I$2&lt;COUNTA(Y$7:Y41),,$I$2&lt;Z$6),"",IF(Y42="",Y$7,Y42))</f>
        <v/>
      </c>
      <c r="AA41" s="16" t="str">
        <f>IF(OR(AND(Z41="",Z42=""),$I$2&lt;COUNTA(Z$7:Z41),,$I$2&lt;AA$6),"",IF(Z42="",Z$7,Z42))</f>
        <v/>
      </c>
      <c r="AB41" s="16" t="str">
        <f>IF(OR(AND(AA41="",AA42=""),$I$2&lt;COUNTA(AA$7:AA41),,$I$2&lt;AB$6),"",IF(AA42="",AA$7,AA42))</f>
        <v/>
      </c>
      <c r="AC41" s="16" t="str">
        <f>IF(OR(AND(AB41="",AB42=""),$I$2&lt;COUNTA(AB$7:AB41),,$I$2&lt;AC$6),"",IF(AB42="",AB$7,AB42))</f>
        <v/>
      </c>
      <c r="AD41" s="16" t="str">
        <f>IF(OR(AND(AC41="",AC42=""),$I$2&lt;COUNTA(AC$7:AC41),,$I$2&lt;AD$6),"",IF(AC42="",AC$7,AC42))</f>
        <v/>
      </c>
      <c r="AE41" s="16" t="str">
        <f>IF(OR(AND(AD41="",AD42=""),$I$2&lt;COUNTA(AD$7:AD41),,$I$2&lt;AE$6),"",IF(AD42="",AD$7,AD42))</f>
        <v/>
      </c>
      <c r="AF41" s="16" t="str">
        <f>IF(OR(AND(AE41="",AE42=""),$I$2&lt;COUNTA(AE$7:AE41),,$I$2&lt;AF$6),"",IF(AE42="",AE$7,AE42))</f>
        <v/>
      </c>
      <c r="AG41" s="16" t="str">
        <f>IF(OR(AND(AF41="",AF42=""),$I$2&lt;COUNTA(AF$7:AF41),,$I$2&lt;AG$6),"",IF(AF42="",AF$7,AF42))</f>
        <v/>
      </c>
      <c r="AH41" s="16" t="str">
        <f>IF(OR(AND(AG41="",AG42=""),$I$2&lt;COUNTA(AG$7:AG41),,$I$2&lt;AH$6),"",IF(AG42="",AG$7,AG42))</f>
        <v/>
      </c>
      <c r="AI41" s="16" t="str">
        <f>IF(OR(AND(AH41="",AH42=""),$I$2&lt;COUNTA(AH$7:AH41),,$I$2&lt;AI$6),"",IF(AH42="",AH$7,AH42))</f>
        <v/>
      </c>
      <c r="AJ41" s="16" t="str">
        <f>IF(OR(AND(AI41="",AI42=""),$I$2&lt;COUNTA(AI$7:AI41),,$I$2&lt;AJ$6),"",IF(AI42="",AI$7,AI42))</f>
        <v/>
      </c>
      <c r="AK41" s="16" t="str">
        <f>IF(OR(AND(AJ41="",AJ42=""),$I$2&lt;COUNTA(AJ$7:AJ41),,$I$2&lt;AK$6),"",IF(AJ42="",AJ$7,AJ42))</f>
        <v/>
      </c>
      <c r="AL41" s="16" t="str">
        <f>IF(OR(AND(AK41="",AK42=""),$I$2&lt;COUNTA(AK$7:AK41),,$I$2&lt;AL$6),"",IF(AK42="",AK$7,AK42))</f>
        <v/>
      </c>
      <c r="AM41" s="16" t="str">
        <f>IF(OR(AND(AL41="",AL42=""),$I$2&lt;COUNTA(AL$7:AL41),,$I$2&lt;AM$6),"",IF(AL42="",AL$7,AL42))</f>
        <v/>
      </c>
      <c r="AN41" s="16" t="str">
        <f>IF(OR(AND(AM41="",AM42=""),$I$2&lt;COUNTA(AM$7:AM41),,$I$2&lt;AN$6),"",IF(AM42="",AM$7,AM42))</f>
        <v/>
      </c>
      <c r="AO41" s="16" t="str">
        <f>IF(OR(AND(AN41="",AN42=""),$I$2&lt;COUNTA(AN$7:AN41),,$I$2&lt;AO$6),"",IF(AN42="",AN$7,AN42))</f>
        <v/>
      </c>
      <c r="AP41" s="16" t="str">
        <f>IF(OR(AND(AO41="",AO42=""),$I$2&lt;COUNTA(AO$7:AO41),,$I$2&lt;AP$6),"",IF(AO42="",AO$7,AO42))</f>
        <v/>
      </c>
      <c r="AZ41" s="8"/>
      <c r="BA41" s="8"/>
      <c r="BB41" s="8"/>
    </row>
    <row r="42" spans="4:54" ht="31.5" x14ac:dyDescent="0.3">
      <c r="D42" s="3"/>
      <c r="E42" s="3"/>
      <c r="F42" s="26" t="str">
        <f t="shared" si="0"/>
        <v/>
      </c>
      <c r="G42" s="16" t="str">
        <f t="shared" si="1"/>
        <v/>
      </c>
      <c r="H42" s="16" t="str">
        <f>IF(OR(AND(G42="",G43=""),$I$2&lt;COUNTA(G$7:G42),,$I$2&lt;H$6),"",IF(G43="",G$7,G43))</f>
        <v/>
      </c>
      <c r="I42" s="16" t="str">
        <f>IF(OR(AND(H42="",H43=""),$I$2&lt;COUNTA(H$7:H42),,$I$2&lt;I$6),"",IF(H43="",H$7,H43))</f>
        <v/>
      </c>
      <c r="J42" s="16" t="str">
        <f>IF(OR(AND(I42="",I43=""),$I$2&lt;COUNTA(I$7:I42),,$I$2&lt;J$6),"",IF(I43="",I$7,I43))</f>
        <v/>
      </c>
      <c r="K42" s="16" t="str">
        <f>IF(OR(AND(J42="",J43=""),$I$2&lt;COUNTA(J$7:J42),,$I$2&lt;K$6),"",IF(J43="",J$7,J43))</f>
        <v/>
      </c>
      <c r="L42" s="16" t="str">
        <f>IF(OR(AND(K42="",K43=""),$I$2&lt;COUNTA(K$7:K42),,$I$2&lt;L$6),"",IF(K43="",K$7,K43))</f>
        <v/>
      </c>
      <c r="M42" s="16" t="str">
        <f>IF(OR(AND(L42="",L43=""),$I$2&lt;COUNTA(L$7:L42),,$I$2&lt;M$6),"",IF(L43="",L$7,L43))</f>
        <v/>
      </c>
      <c r="N42" s="16" t="str">
        <f>IF(OR(AND(M42="",M43=""),$I$2&lt;COUNTA(M$7:M42),,$I$2&lt;N$6),"",IF(M43="",M$7,M43))</f>
        <v/>
      </c>
      <c r="O42" s="16" t="str">
        <f>IF(OR(AND(N42="",N43=""),$I$2&lt;COUNTA(N$7:N42),,$I$2&lt;O$6),"",IF(N43="",N$7,N43))</f>
        <v/>
      </c>
      <c r="P42" s="16" t="str">
        <f>IF(OR(AND(O42="",O43=""),$I$2&lt;COUNTA(O$7:O42),,$I$2&lt;P$6),"",IF(O43="",O$7,O43))</f>
        <v/>
      </c>
      <c r="Q42" s="16" t="str">
        <f>IF(OR(AND(P42="",P43=""),$I$2&lt;COUNTA(P$7:P42),,$I$2&lt;Q$6),"",IF(P43="",P$7,P43))</f>
        <v/>
      </c>
      <c r="R42" s="16" t="str">
        <f>IF(OR(AND(Q42="",Q43=""),$I$2&lt;COUNTA(Q$7:Q42),,$I$2&lt;R$6),"",IF(Q43="",Q$7,Q43))</f>
        <v/>
      </c>
      <c r="S42" s="16" t="str">
        <f>IF(OR(AND(R42="",R43=""),$I$2&lt;COUNTA(R$7:R42),,$I$2&lt;S$6),"",IF(R43="",R$7,R43))</f>
        <v/>
      </c>
      <c r="T42" s="16" t="str">
        <f>IF(OR(AND(S42="",S43=""),$I$2&lt;COUNTA(S$7:S42),,$I$2&lt;T$6),"",IF(S43="",S$7,S43))</f>
        <v/>
      </c>
      <c r="U42" s="16" t="str">
        <f>IF(OR(AND(T42="",T43=""),$I$2&lt;COUNTA(T$7:T42),,$I$2&lt;U$6),"",IF(T43="",T$7,T43))</f>
        <v/>
      </c>
      <c r="V42" s="16" t="str">
        <f>IF(OR(AND(U42="",U43=""),$I$2&lt;COUNTA(U$7:U42),,$I$2&lt;V$6),"",IF(U43="",U$7,U43))</f>
        <v/>
      </c>
      <c r="W42" s="16" t="str">
        <f>IF(OR(AND(V42="",V43=""),$I$2&lt;COUNTA(V$7:V42),,$I$2&lt;W$6),"",IF(V43="",V$7,V43))</f>
        <v/>
      </c>
      <c r="X42" s="16" t="str">
        <f>IF(OR(AND(W42="",W43=""),$I$2&lt;COUNTA(W$7:W42),,$I$2&lt;X$6),"",IF(W43="",W$7,W43))</f>
        <v/>
      </c>
      <c r="Y42" s="16" t="str">
        <f>IF(OR(AND(X42="",X43=""),$I$2&lt;COUNTA(X$7:X42),,$I$2&lt;Y$6),"",IF(X43="",X$7,X43))</f>
        <v/>
      </c>
      <c r="Z42" s="16" t="str">
        <f>IF(OR(AND(Y42="",Y43=""),$I$2&lt;COUNTA(Y$7:Y42),,$I$2&lt;Z$6),"",IF(Y43="",Y$7,Y43))</f>
        <v/>
      </c>
      <c r="AA42" s="16" t="str">
        <f>IF(OR(AND(Z42="",Z43=""),$I$2&lt;COUNTA(Z$7:Z42),,$I$2&lt;AA$6),"",IF(Z43="",Z$7,Z43))</f>
        <v/>
      </c>
      <c r="AB42" s="16" t="str">
        <f>IF(OR(AND(AA42="",AA43=""),$I$2&lt;COUNTA(AA$7:AA42),,$I$2&lt;AB$6),"",IF(AA43="",AA$7,AA43))</f>
        <v/>
      </c>
      <c r="AC42" s="16" t="str">
        <f>IF(OR(AND(AB42="",AB43=""),$I$2&lt;COUNTA(AB$7:AB42),,$I$2&lt;AC$6),"",IF(AB43="",AB$7,AB43))</f>
        <v/>
      </c>
      <c r="AD42" s="16" t="str">
        <f>IF(OR(AND(AC42="",AC43=""),$I$2&lt;COUNTA(AC$7:AC42),,$I$2&lt;AD$6),"",IF(AC43="",AC$7,AC43))</f>
        <v/>
      </c>
      <c r="AE42" s="16" t="str">
        <f>IF(OR(AND(AD42="",AD43=""),$I$2&lt;COUNTA(AD$7:AD42),,$I$2&lt;AE$6),"",IF(AD43="",AD$7,AD43))</f>
        <v/>
      </c>
      <c r="AF42" s="16" t="str">
        <f>IF(OR(AND(AE42="",AE43=""),$I$2&lt;COUNTA(AE$7:AE42),,$I$2&lt;AF$6),"",IF(AE43="",AE$7,AE43))</f>
        <v/>
      </c>
      <c r="AG42" s="16" t="str">
        <f>IF(OR(AND(AF42="",AF43=""),$I$2&lt;COUNTA(AF$7:AF42),,$I$2&lt;AG$6),"",IF(AF43="",AF$7,AF43))</f>
        <v/>
      </c>
      <c r="AH42" s="16" t="str">
        <f>IF(OR(AND(AG42="",AG43=""),$I$2&lt;COUNTA(AG$7:AG42),,$I$2&lt;AH$6),"",IF(AG43="",AG$7,AG43))</f>
        <v/>
      </c>
      <c r="AI42" s="16" t="str">
        <f>IF(OR(AND(AH42="",AH43=""),$I$2&lt;COUNTA(AH$7:AH42),,$I$2&lt;AI$6),"",IF(AH43="",AH$7,AH43))</f>
        <v/>
      </c>
      <c r="AJ42" s="16" t="str">
        <f>IF(OR(AND(AI42="",AI43=""),$I$2&lt;COUNTA(AI$7:AI42),,$I$2&lt;AJ$6),"",IF(AI43="",AI$7,AI43))</f>
        <v/>
      </c>
      <c r="AK42" s="16" t="str">
        <f>IF(OR(AND(AJ42="",AJ43=""),$I$2&lt;COUNTA(AJ$7:AJ42),,$I$2&lt;AK$6),"",IF(AJ43="",AJ$7,AJ43))</f>
        <v/>
      </c>
      <c r="AL42" s="16" t="str">
        <f>IF(OR(AND(AK42="",AK43=""),$I$2&lt;COUNTA(AK$7:AK42),,$I$2&lt;AL$6),"",IF(AK43="",AK$7,AK43))</f>
        <v/>
      </c>
      <c r="AM42" s="16" t="str">
        <f>IF(OR(AND(AL42="",AL43=""),$I$2&lt;COUNTA(AL$7:AL42),,$I$2&lt;AM$6),"",IF(AL43="",AL$7,AL43))</f>
        <v/>
      </c>
      <c r="AN42" s="16" t="str">
        <f>IF(OR(AND(AM42="",AM43=""),$I$2&lt;COUNTA(AM$7:AM42),,$I$2&lt;AN$6),"",IF(AM43="",AM$7,AM43))</f>
        <v/>
      </c>
      <c r="AO42" s="16" t="str">
        <f>IF(OR(AND(AN42="",AN43=""),$I$2&lt;COUNTA(AN$7:AN42),,$I$2&lt;AO$6),"",IF(AN43="",AN$7,AN43))</f>
        <v/>
      </c>
      <c r="AP42" s="16" t="str">
        <f>IF(OR(AND(AO42="",AO43=""),$I$2&lt;COUNTA(AO$7:AO42),,$I$2&lt;AP$6),"",IF(AO43="",AO$7,AO43))</f>
        <v/>
      </c>
      <c r="AZ42" s="8"/>
      <c r="BA42" s="8"/>
      <c r="BB42" s="8"/>
    </row>
    <row r="43" spans="4:54" ht="31.5" x14ac:dyDescent="0.3">
      <c r="D43" s="3"/>
      <c r="E43" s="3"/>
      <c r="F43" s="26" t="str">
        <f t="shared" si="0"/>
        <v/>
      </c>
      <c r="G43" s="16" t="str">
        <f t="shared" si="1"/>
        <v/>
      </c>
      <c r="H43" s="16" t="str">
        <f>IF(OR(AND(G43="",G44=""),$I$2&lt;COUNTA(G$7:G43),,$I$2&lt;H$6),"",IF(G44="",G$7,G44))</f>
        <v/>
      </c>
      <c r="I43" s="16" t="str">
        <f>IF(OR(AND(H43="",H44=""),$I$2&lt;COUNTA(H$7:H43),,$I$2&lt;I$6),"",IF(H44="",H$7,H44))</f>
        <v/>
      </c>
      <c r="J43" s="16" t="str">
        <f>IF(OR(AND(I43="",I44=""),$I$2&lt;COUNTA(I$7:I43),,$I$2&lt;J$6),"",IF(I44="",I$7,I44))</f>
        <v/>
      </c>
      <c r="K43" s="16" t="str">
        <f>IF(OR(AND(J43="",J44=""),$I$2&lt;COUNTA(J$7:J43),,$I$2&lt;K$6),"",IF(J44="",J$7,J44))</f>
        <v/>
      </c>
      <c r="L43" s="16" t="str">
        <f>IF(OR(AND(K43="",K44=""),$I$2&lt;COUNTA(K$7:K43),,$I$2&lt;L$6),"",IF(K44="",K$7,K44))</f>
        <v/>
      </c>
      <c r="M43" s="16" t="str">
        <f>IF(OR(AND(L43="",L44=""),$I$2&lt;COUNTA(L$7:L43),,$I$2&lt;M$6),"",IF(L44="",L$7,L44))</f>
        <v/>
      </c>
      <c r="N43" s="16" t="str">
        <f>IF(OR(AND(M43="",M44=""),$I$2&lt;COUNTA(M$7:M43),,$I$2&lt;N$6),"",IF(M44="",M$7,M44))</f>
        <v/>
      </c>
      <c r="O43" s="16" t="str">
        <f>IF(OR(AND(N43="",N44=""),$I$2&lt;COUNTA(N$7:N43),,$I$2&lt;O$6),"",IF(N44="",N$7,N44))</f>
        <v/>
      </c>
      <c r="P43" s="16" t="str">
        <f>IF(OR(AND(O43="",O44=""),$I$2&lt;COUNTA(O$7:O43),,$I$2&lt;P$6),"",IF(O44="",O$7,O44))</f>
        <v/>
      </c>
      <c r="Q43" s="16" t="str">
        <f>IF(OR(AND(P43="",P44=""),$I$2&lt;COUNTA(P$7:P43),,$I$2&lt;Q$6),"",IF(P44="",P$7,P44))</f>
        <v/>
      </c>
      <c r="R43" s="16" t="str">
        <f>IF(OR(AND(Q43="",Q44=""),$I$2&lt;COUNTA(Q$7:Q43),,$I$2&lt;R$6),"",IF(Q44="",Q$7,Q44))</f>
        <v/>
      </c>
      <c r="S43" s="16" t="str">
        <f>IF(OR(AND(R43="",R44=""),$I$2&lt;COUNTA(R$7:R43),,$I$2&lt;S$6),"",IF(R44="",R$7,R44))</f>
        <v/>
      </c>
      <c r="T43" s="16" t="str">
        <f>IF(OR(AND(S43="",S44=""),$I$2&lt;COUNTA(S$7:S43),,$I$2&lt;T$6),"",IF(S44="",S$7,S44))</f>
        <v/>
      </c>
      <c r="U43" s="16" t="str">
        <f>IF(OR(AND(T43="",T44=""),$I$2&lt;COUNTA(T$7:T43),,$I$2&lt;U$6),"",IF(T44="",T$7,T44))</f>
        <v/>
      </c>
      <c r="V43" s="16" t="str">
        <f>IF(OR(AND(U43="",U44=""),$I$2&lt;COUNTA(U$7:U43),,$I$2&lt;V$6),"",IF(U44="",U$7,U44))</f>
        <v/>
      </c>
      <c r="W43" s="16" t="str">
        <f>IF(OR(AND(V43="",V44=""),$I$2&lt;COUNTA(V$7:V43),,$I$2&lt;W$6),"",IF(V44="",V$7,V44))</f>
        <v/>
      </c>
      <c r="X43" s="16" t="str">
        <f>IF(OR(AND(W43="",W44=""),$I$2&lt;COUNTA(W$7:W43),,$I$2&lt;X$6),"",IF(W44="",W$7,W44))</f>
        <v/>
      </c>
      <c r="Y43" s="16" t="str">
        <f>IF(OR(AND(X43="",X44=""),$I$2&lt;COUNTA(X$7:X43),,$I$2&lt;Y$6),"",IF(X44="",X$7,X44))</f>
        <v/>
      </c>
      <c r="Z43" s="16" t="str">
        <f>IF(OR(AND(Y43="",Y44=""),$I$2&lt;COUNTA(Y$7:Y43),,$I$2&lt;Z$6),"",IF(Y44="",Y$7,Y44))</f>
        <v/>
      </c>
      <c r="AA43" s="16" t="str">
        <f>IF(OR(AND(Z43="",Z44=""),$I$2&lt;COUNTA(Z$7:Z43),,$I$2&lt;AA$6),"",IF(Z44="",Z$7,Z44))</f>
        <v/>
      </c>
      <c r="AB43" s="16" t="str">
        <f>IF(OR(AND(AA43="",AA44=""),$I$2&lt;COUNTA(AA$7:AA43),,$I$2&lt;AB$6),"",IF(AA44="",AA$7,AA44))</f>
        <v/>
      </c>
      <c r="AC43" s="16" t="str">
        <f>IF(OR(AND(AB43="",AB44=""),$I$2&lt;COUNTA(AB$7:AB43),,$I$2&lt;AC$6),"",IF(AB44="",AB$7,AB44))</f>
        <v/>
      </c>
      <c r="AD43" s="16" t="str">
        <f>IF(OR(AND(AC43="",AC44=""),$I$2&lt;COUNTA(AC$7:AC43),,$I$2&lt;AD$6),"",IF(AC44="",AC$7,AC44))</f>
        <v/>
      </c>
      <c r="AE43" s="16" t="str">
        <f>IF(OR(AND(AD43="",AD44=""),$I$2&lt;COUNTA(AD$7:AD43),,$I$2&lt;AE$6),"",IF(AD44="",AD$7,AD44))</f>
        <v/>
      </c>
      <c r="AF43" s="16" t="str">
        <f>IF(OR(AND(AE43="",AE44=""),$I$2&lt;COUNTA(AE$7:AE43),,$I$2&lt;AF$6),"",IF(AE44="",AE$7,AE44))</f>
        <v/>
      </c>
      <c r="AG43" s="16" t="str">
        <f>IF(OR(AND(AF43="",AF44=""),$I$2&lt;COUNTA(AF$7:AF43),,$I$2&lt;AG$6),"",IF(AF44="",AF$7,AF44))</f>
        <v/>
      </c>
      <c r="AH43" s="16" t="str">
        <f>IF(OR(AND(AG43="",AG44=""),$I$2&lt;COUNTA(AG$7:AG43),,$I$2&lt;AH$6),"",IF(AG44="",AG$7,AG44))</f>
        <v/>
      </c>
      <c r="AI43" s="16" t="str">
        <f>IF(OR(AND(AH43="",AH44=""),$I$2&lt;COUNTA(AH$7:AH43),,$I$2&lt;AI$6),"",IF(AH44="",AH$7,AH44))</f>
        <v/>
      </c>
      <c r="AJ43" s="16" t="str">
        <f>IF(OR(AND(AI43="",AI44=""),$I$2&lt;COUNTA(AI$7:AI43),,$I$2&lt;AJ$6),"",IF(AI44="",AI$7,AI44))</f>
        <v/>
      </c>
      <c r="AK43" s="16" t="str">
        <f>IF(OR(AND(AJ43="",AJ44=""),$I$2&lt;COUNTA(AJ$7:AJ43),,$I$2&lt;AK$6),"",IF(AJ44="",AJ$7,AJ44))</f>
        <v/>
      </c>
      <c r="AL43" s="16" t="str">
        <f>IF(OR(AND(AK43="",AK44=""),$I$2&lt;COUNTA(AK$7:AK43),,$I$2&lt;AL$6),"",IF(AK44="",AK$7,AK44))</f>
        <v/>
      </c>
      <c r="AM43" s="16" t="str">
        <f>IF(OR(AND(AL43="",AL44=""),$I$2&lt;COUNTA(AL$7:AL43),,$I$2&lt;AM$6),"",IF(AL44="",AL$7,AL44))</f>
        <v/>
      </c>
      <c r="AN43" s="16" t="str">
        <f>IF(OR(AND(AM43="",AM44=""),$I$2&lt;COUNTA(AM$7:AM43),,$I$2&lt;AN$6),"",IF(AM44="",AM$7,AM44))</f>
        <v/>
      </c>
      <c r="AO43" s="16" t="str">
        <f>IF(OR(AND(AN43="",AN44=""),$I$2&lt;COUNTA(AN$7:AN43),,$I$2&lt;AO$6),"",IF(AN44="",AN$7,AN44))</f>
        <v/>
      </c>
      <c r="AP43" s="16" t="str">
        <f>IF(OR(AND(AO43="",AO44=""),$I$2&lt;COUNTA(AO$7:AO43),,$I$2&lt;AP$6),"",IF(AO44="",AO$7,AO44))</f>
        <v/>
      </c>
      <c r="AZ43" s="8"/>
      <c r="BA43" s="8"/>
      <c r="BB43" s="8"/>
    </row>
    <row r="44" spans="4:54" ht="31.5" x14ac:dyDescent="0.3">
      <c r="D44" s="3"/>
      <c r="E44" s="3"/>
      <c r="F44" s="26" t="str">
        <f t="shared" si="0"/>
        <v/>
      </c>
      <c r="G44" s="16" t="str">
        <f t="shared" si="1"/>
        <v/>
      </c>
      <c r="H44" s="16" t="str">
        <f>IF(OR(AND(G44="",G45=""),$I$2&lt;COUNTA(G$7:G44),,$I$2&lt;H$6),"",IF(G45="",G$7,G45))</f>
        <v/>
      </c>
      <c r="I44" s="16" t="str">
        <f>IF(OR(AND(H44="",H45=""),$I$2&lt;COUNTA(H$7:H44),,$I$2&lt;I$6),"",IF(H45="",H$7,H45))</f>
        <v/>
      </c>
      <c r="J44" s="16" t="str">
        <f>IF(OR(AND(I44="",I45=""),$I$2&lt;COUNTA(I$7:I44),,$I$2&lt;J$6),"",IF(I45="",I$7,I45))</f>
        <v/>
      </c>
      <c r="K44" s="16" t="str">
        <f>IF(OR(AND(J44="",J45=""),$I$2&lt;COUNTA(J$7:J44),,$I$2&lt;K$6),"",IF(J45="",J$7,J45))</f>
        <v/>
      </c>
      <c r="L44" s="16" t="str">
        <f>IF(OR(AND(K44="",K45=""),$I$2&lt;COUNTA(K$7:K44),,$I$2&lt;L$6),"",IF(K45="",K$7,K45))</f>
        <v/>
      </c>
      <c r="M44" s="16" t="str">
        <f>IF(OR(AND(L44="",L45=""),$I$2&lt;COUNTA(L$7:L44),,$I$2&lt;M$6),"",IF(L45="",L$7,L45))</f>
        <v/>
      </c>
      <c r="N44" s="16" t="str">
        <f>IF(OR(AND(M44="",M45=""),$I$2&lt;COUNTA(M$7:M44),,$I$2&lt;N$6),"",IF(M45="",M$7,M45))</f>
        <v/>
      </c>
      <c r="O44" s="16" t="str">
        <f>IF(OR(AND(N44="",N45=""),$I$2&lt;COUNTA(N$7:N44),,$I$2&lt;O$6),"",IF(N45="",N$7,N45))</f>
        <v/>
      </c>
      <c r="P44" s="16" t="str">
        <f>IF(OR(AND(O44="",O45=""),$I$2&lt;COUNTA(O$7:O44),,$I$2&lt;P$6),"",IF(O45="",O$7,O45))</f>
        <v/>
      </c>
      <c r="Q44" s="16" t="str">
        <f>IF(OR(AND(P44="",P45=""),$I$2&lt;COUNTA(P$7:P44),,$I$2&lt;Q$6),"",IF(P45="",P$7,P45))</f>
        <v/>
      </c>
      <c r="R44" s="16" t="str">
        <f>IF(OR(AND(Q44="",Q45=""),$I$2&lt;COUNTA(Q$7:Q44),,$I$2&lt;R$6),"",IF(Q45="",Q$7,Q45))</f>
        <v/>
      </c>
      <c r="S44" s="16" t="str">
        <f>IF(OR(AND(R44="",R45=""),$I$2&lt;COUNTA(R$7:R44),,$I$2&lt;S$6),"",IF(R45="",R$7,R45))</f>
        <v/>
      </c>
      <c r="T44" s="16" t="str">
        <f>IF(OR(AND(S44="",S45=""),$I$2&lt;COUNTA(S$7:S44),,$I$2&lt;T$6),"",IF(S45="",S$7,S45))</f>
        <v/>
      </c>
      <c r="U44" s="16" t="str">
        <f>IF(OR(AND(T44="",T45=""),$I$2&lt;COUNTA(T$7:T44),,$I$2&lt;U$6),"",IF(T45="",T$7,T45))</f>
        <v/>
      </c>
      <c r="V44" s="16" t="str">
        <f>IF(OR(AND(U44="",U45=""),$I$2&lt;COUNTA(U$7:U44),,$I$2&lt;V$6),"",IF(U45="",U$7,U45))</f>
        <v/>
      </c>
      <c r="W44" s="16" t="str">
        <f>IF(OR(AND(V44="",V45=""),$I$2&lt;COUNTA(V$7:V44),,$I$2&lt;W$6),"",IF(V45="",V$7,V45))</f>
        <v/>
      </c>
      <c r="X44" s="16" t="str">
        <f>IF(OR(AND(W44="",W45=""),$I$2&lt;COUNTA(W$7:W44),,$I$2&lt;X$6),"",IF(W45="",W$7,W45))</f>
        <v/>
      </c>
      <c r="Y44" s="16" t="str">
        <f>IF(OR(AND(X44="",X45=""),$I$2&lt;COUNTA(X$7:X44),,$I$2&lt;Y$6),"",IF(X45="",X$7,X45))</f>
        <v/>
      </c>
      <c r="Z44" s="16" t="str">
        <f>IF(OR(AND(Y44="",Y45=""),$I$2&lt;COUNTA(Y$7:Y44),,$I$2&lt;Z$6),"",IF(Y45="",Y$7,Y45))</f>
        <v/>
      </c>
      <c r="AA44" s="16" t="str">
        <f>IF(OR(AND(Z44="",Z45=""),$I$2&lt;COUNTA(Z$7:Z44),,$I$2&lt;AA$6),"",IF(Z45="",Z$7,Z45))</f>
        <v/>
      </c>
      <c r="AB44" s="16" t="str">
        <f>IF(OR(AND(AA44="",AA45=""),$I$2&lt;COUNTA(AA$7:AA44),,$I$2&lt;AB$6),"",IF(AA45="",AA$7,AA45))</f>
        <v/>
      </c>
      <c r="AC44" s="16" t="str">
        <f>IF(OR(AND(AB44="",AB45=""),$I$2&lt;COUNTA(AB$7:AB44),,$I$2&lt;AC$6),"",IF(AB45="",AB$7,AB45))</f>
        <v/>
      </c>
      <c r="AD44" s="16" t="str">
        <f>IF(OR(AND(AC44="",AC45=""),$I$2&lt;COUNTA(AC$7:AC44),,$I$2&lt;AD$6),"",IF(AC45="",AC$7,AC45))</f>
        <v/>
      </c>
      <c r="AE44" s="16" t="str">
        <f>IF(OR(AND(AD44="",AD45=""),$I$2&lt;COUNTA(AD$7:AD44),,$I$2&lt;AE$6),"",IF(AD45="",AD$7,AD45))</f>
        <v/>
      </c>
      <c r="AF44" s="16" t="str">
        <f>IF(OR(AND(AE44="",AE45=""),$I$2&lt;COUNTA(AE$7:AE44),,$I$2&lt;AF$6),"",IF(AE45="",AE$7,AE45))</f>
        <v/>
      </c>
      <c r="AG44" s="16" t="str">
        <f>IF(OR(AND(AF44="",AF45=""),$I$2&lt;COUNTA(AF$7:AF44),,$I$2&lt;AG$6),"",IF(AF45="",AF$7,AF45))</f>
        <v/>
      </c>
      <c r="AH44" s="16" t="str">
        <f>IF(OR(AND(AG44="",AG45=""),$I$2&lt;COUNTA(AG$7:AG44),,$I$2&lt;AH$6),"",IF(AG45="",AG$7,AG45))</f>
        <v/>
      </c>
      <c r="AI44" s="16" t="str">
        <f>IF(OR(AND(AH44="",AH45=""),$I$2&lt;COUNTA(AH$7:AH44),,$I$2&lt;AI$6),"",IF(AH45="",AH$7,AH45))</f>
        <v/>
      </c>
      <c r="AJ44" s="16" t="str">
        <f>IF(OR(AND(AI44="",AI45=""),$I$2&lt;COUNTA(AI$7:AI44),,$I$2&lt;AJ$6),"",IF(AI45="",AI$7,AI45))</f>
        <v/>
      </c>
      <c r="AK44" s="16" t="str">
        <f>IF(OR(AND(AJ44="",AJ45=""),$I$2&lt;COUNTA(AJ$7:AJ44),,$I$2&lt;AK$6),"",IF(AJ45="",AJ$7,AJ45))</f>
        <v/>
      </c>
      <c r="AL44" s="16" t="str">
        <f>IF(OR(AND(AK44="",AK45=""),$I$2&lt;COUNTA(AK$7:AK44),,$I$2&lt;AL$6),"",IF(AK45="",AK$7,AK45))</f>
        <v/>
      </c>
      <c r="AM44" s="16" t="str">
        <f>IF(OR(AND(AL44="",AL45=""),$I$2&lt;COUNTA(AL$7:AL44),,$I$2&lt;AM$6),"",IF(AL45="",AL$7,AL45))</f>
        <v/>
      </c>
      <c r="AN44" s="16" t="str">
        <f>IF(OR(AND(AM44="",AM45=""),$I$2&lt;COUNTA(AM$7:AM44),,$I$2&lt;AN$6),"",IF(AM45="",AM$7,AM45))</f>
        <v/>
      </c>
      <c r="AO44" s="16" t="str">
        <f>IF(OR(AND(AN44="",AN45=""),$I$2&lt;COUNTA(AN$7:AN44),,$I$2&lt;AO$6),"",IF(AN45="",AN$7,AN45))</f>
        <v/>
      </c>
      <c r="AP44" s="16" t="str">
        <f>IF(OR(AND(AO44="",AO45=""),$I$2&lt;COUNTA(AO$7:AO44),,$I$2&lt;AP$6),"",IF(AO45="",AO$7,AO45))</f>
        <v/>
      </c>
      <c r="AZ44" s="8"/>
      <c r="BA44" s="8"/>
      <c r="BB44" s="8"/>
    </row>
    <row r="45" spans="4:54" ht="31.5" x14ac:dyDescent="0.3">
      <c r="D45" s="3"/>
      <c r="E45" s="3"/>
      <c r="F45" s="26" t="str">
        <f t="shared" si="0"/>
        <v/>
      </c>
      <c r="G45" s="16" t="str">
        <f t="shared" si="1"/>
        <v/>
      </c>
      <c r="H45" s="16" t="str">
        <f>IF(OR(AND(G45="",G46=""),$I$2&lt;COUNTA(G$7:G45),,$I$2&lt;H$6),"",IF(G46="",G$7,G46))</f>
        <v/>
      </c>
      <c r="I45" s="16" t="str">
        <f>IF(OR(AND(H45="",H46=""),$I$2&lt;COUNTA(H$7:H45),,$I$2&lt;I$6),"",IF(H46="",H$7,H46))</f>
        <v/>
      </c>
      <c r="J45" s="16" t="str">
        <f>IF(OR(AND(I45="",I46=""),$I$2&lt;COUNTA(I$7:I45),,$I$2&lt;J$6),"",IF(I46="",I$7,I46))</f>
        <v/>
      </c>
      <c r="K45" s="16" t="str">
        <f>IF(OR(AND(J45="",J46=""),$I$2&lt;COUNTA(J$7:J45),,$I$2&lt;K$6),"",IF(J46="",J$7,J46))</f>
        <v/>
      </c>
      <c r="L45" s="16" t="str">
        <f>IF(OR(AND(K45="",K46=""),$I$2&lt;COUNTA(K$7:K45),,$I$2&lt;L$6),"",IF(K46="",K$7,K46))</f>
        <v/>
      </c>
      <c r="M45" s="16" t="str">
        <f>IF(OR(AND(L45="",L46=""),$I$2&lt;COUNTA(L$7:L45),,$I$2&lt;M$6),"",IF(L46="",L$7,L46))</f>
        <v/>
      </c>
      <c r="N45" s="16" t="str">
        <f>IF(OR(AND(M45="",M46=""),$I$2&lt;COUNTA(M$7:M45),,$I$2&lt;N$6),"",IF(M46="",M$7,M46))</f>
        <v/>
      </c>
      <c r="O45" s="16" t="str">
        <f>IF(OR(AND(N45="",N46=""),$I$2&lt;COUNTA(N$7:N45),,$I$2&lt;O$6),"",IF(N46="",N$7,N46))</f>
        <v/>
      </c>
      <c r="P45" s="16" t="str">
        <f>IF(OR(AND(O45="",O46=""),$I$2&lt;COUNTA(O$7:O45),,$I$2&lt;P$6),"",IF(O46="",O$7,O46))</f>
        <v/>
      </c>
      <c r="Q45" s="16" t="str">
        <f>IF(OR(AND(P45="",P46=""),$I$2&lt;COUNTA(P$7:P45),,$I$2&lt;Q$6),"",IF(P46="",P$7,P46))</f>
        <v/>
      </c>
      <c r="R45" s="16" t="str">
        <f>IF(OR(AND(Q45="",Q46=""),$I$2&lt;COUNTA(Q$7:Q45),,$I$2&lt;R$6),"",IF(Q46="",Q$7,Q46))</f>
        <v/>
      </c>
      <c r="S45" s="16" t="str">
        <f>IF(OR(AND(R45="",R46=""),$I$2&lt;COUNTA(R$7:R45),,$I$2&lt;S$6),"",IF(R46="",R$7,R46))</f>
        <v/>
      </c>
      <c r="T45" s="16" t="str">
        <f>IF(OR(AND(S45="",S46=""),$I$2&lt;COUNTA(S$7:S45),,$I$2&lt;T$6),"",IF(S46="",S$7,S46))</f>
        <v/>
      </c>
      <c r="U45" s="16" t="str">
        <f>IF(OR(AND(T45="",T46=""),$I$2&lt;COUNTA(T$7:T45),,$I$2&lt;U$6),"",IF(T46="",T$7,T46))</f>
        <v/>
      </c>
      <c r="V45" s="16" t="str">
        <f>IF(OR(AND(U45="",U46=""),$I$2&lt;COUNTA(U$7:U45),,$I$2&lt;V$6),"",IF(U46="",U$7,U46))</f>
        <v/>
      </c>
      <c r="W45" s="16" t="str">
        <f>IF(OR(AND(V45="",V46=""),$I$2&lt;COUNTA(V$7:V45),,$I$2&lt;W$6),"",IF(V46="",V$7,V46))</f>
        <v/>
      </c>
      <c r="X45" s="16" t="str">
        <f>IF(OR(AND(W45="",W46=""),$I$2&lt;COUNTA(W$7:W45),,$I$2&lt;X$6),"",IF(W46="",W$7,W46))</f>
        <v/>
      </c>
      <c r="Y45" s="16" t="str">
        <f>IF(OR(AND(X45="",X46=""),$I$2&lt;COUNTA(X$7:X45),,$I$2&lt;Y$6),"",IF(X46="",X$7,X46))</f>
        <v/>
      </c>
      <c r="Z45" s="16" t="str">
        <f>IF(OR(AND(Y45="",Y46=""),$I$2&lt;COUNTA(Y$7:Y45),,$I$2&lt;Z$6),"",IF(Y46="",Y$7,Y46))</f>
        <v/>
      </c>
      <c r="AA45" s="16" t="str">
        <f>IF(OR(AND(Z45="",Z46=""),$I$2&lt;COUNTA(Z$7:Z45),,$I$2&lt;AA$6),"",IF(Z46="",Z$7,Z46))</f>
        <v/>
      </c>
      <c r="AB45" s="16" t="str">
        <f>IF(OR(AND(AA45="",AA46=""),$I$2&lt;COUNTA(AA$7:AA45),,$I$2&lt;AB$6),"",IF(AA46="",AA$7,AA46))</f>
        <v/>
      </c>
      <c r="AC45" s="16" t="str">
        <f>IF(OR(AND(AB45="",AB46=""),$I$2&lt;COUNTA(AB$7:AB45),,$I$2&lt;AC$6),"",IF(AB46="",AB$7,AB46))</f>
        <v/>
      </c>
      <c r="AD45" s="16" t="str">
        <f>IF(OR(AND(AC45="",AC46=""),$I$2&lt;COUNTA(AC$7:AC45),,$I$2&lt;AD$6),"",IF(AC46="",AC$7,AC46))</f>
        <v/>
      </c>
      <c r="AE45" s="16" t="str">
        <f>IF(OR(AND(AD45="",AD46=""),$I$2&lt;COUNTA(AD$7:AD45),,$I$2&lt;AE$6),"",IF(AD46="",AD$7,AD46))</f>
        <v/>
      </c>
      <c r="AF45" s="16" t="str">
        <f>IF(OR(AND(AE45="",AE46=""),$I$2&lt;COUNTA(AE$7:AE45),,$I$2&lt;AF$6),"",IF(AE46="",AE$7,AE46))</f>
        <v/>
      </c>
      <c r="AG45" s="16" t="str">
        <f>IF(OR(AND(AF45="",AF46=""),$I$2&lt;COUNTA(AF$7:AF45),,$I$2&lt;AG$6),"",IF(AF46="",AF$7,AF46))</f>
        <v/>
      </c>
      <c r="AH45" s="16" t="str">
        <f>IF(OR(AND(AG45="",AG46=""),$I$2&lt;COUNTA(AG$7:AG45),,$I$2&lt;AH$6),"",IF(AG46="",AG$7,AG46))</f>
        <v/>
      </c>
      <c r="AI45" s="16" t="str">
        <f>IF(OR(AND(AH45="",AH46=""),$I$2&lt;COUNTA(AH$7:AH45),,$I$2&lt;AI$6),"",IF(AH46="",AH$7,AH46))</f>
        <v/>
      </c>
      <c r="AJ45" s="16" t="str">
        <f>IF(OR(AND(AI45="",AI46=""),$I$2&lt;COUNTA(AI$7:AI45),,$I$2&lt;AJ$6),"",IF(AI46="",AI$7,AI46))</f>
        <v/>
      </c>
      <c r="AK45" s="16" t="str">
        <f>IF(OR(AND(AJ45="",AJ46=""),$I$2&lt;COUNTA(AJ$7:AJ45),,$I$2&lt;AK$6),"",IF(AJ46="",AJ$7,AJ46))</f>
        <v/>
      </c>
      <c r="AL45" s="16" t="str">
        <f>IF(OR(AND(AK45="",AK46=""),$I$2&lt;COUNTA(AK$7:AK45),,$I$2&lt;AL$6),"",IF(AK46="",AK$7,AK46))</f>
        <v/>
      </c>
      <c r="AM45" s="16" t="str">
        <f>IF(OR(AND(AL45="",AL46=""),$I$2&lt;COUNTA(AL$7:AL45),,$I$2&lt;AM$6),"",IF(AL46="",AL$7,AL46))</f>
        <v/>
      </c>
      <c r="AN45" s="16" t="str">
        <f>IF(OR(AND(AM45="",AM46=""),$I$2&lt;COUNTA(AM$7:AM45),,$I$2&lt;AN$6),"",IF(AM46="",AM$7,AM46))</f>
        <v/>
      </c>
      <c r="AO45" s="16" t="str">
        <f>IF(OR(AND(AN45="",AN46=""),$I$2&lt;COUNTA(AN$7:AN45),,$I$2&lt;AO$6),"",IF(AN46="",AN$7,AN46))</f>
        <v/>
      </c>
      <c r="AP45" s="16" t="str">
        <f>IF(OR(AND(AO45="",AO46=""),$I$2&lt;COUNTA(AO$7:AO45),,$I$2&lt;AP$6),"",IF(AO46="",AO$7,AO46))</f>
        <v/>
      </c>
      <c r="AZ45" s="8"/>
      <c r="BA45" s="8"/>
      <c r="BB45" s="8"/>
    </row>
    <row r="46" spans="4:54" ht="31.5" x14ac:dyDescent="0.3">
      <c r="D46" s="3"/>
      <c r="E46" s="3"/>
      <c r="F46" s="26" t="str">
        <f t="shared" si="0"/>
        <v/>
      </c>
      <c r="G46" s="16" t="str">
        <f t="shared" si="1"/>
        <v/>
      </c>
      <c r="H46" s="16" t="str">
        <f>IF(OR(AND(G46="",G47=""),$I$2&lt;COUNTA(G$7:G46),,$I$2&lt;H$6),"",IF(G47="",G$7,G47))</f>
        <v/>
      </c>
      <c r="I46" s="16" t="str">
        <f>IF(OR(AND(H46="",H47=""),$I$2&lt;COUNTA(H$7:H46),,$I$2&lt;I$6),"",IF(H47="",H$7,H47))</f>
        <v/>
      </c>
      <c r="J46" s="16" t="str">
        <f>IF(OR(AND(I46="",I47=""),$I$2&lt;COUNTA(I$7:I46),,$I$2&lt;J$6),"",IF(I47="",I$7,I47))</f>
        <v/>
      </c>
      <c r="K46" s="16" t="str">
        <f>IF(OR(AND(J46="",J47=""),$I$2&lt;COUNTA(J$7:J46),,$I$2&lt;K$6),"",IF(J47="",J$7,J47))</f>
        <v/>
      </c>
      <c r="L46" s="16" t="str">
        <f>IF(OR(AND(K46="",K47=""),$I$2&lt;COUNTA(K$7:K46),,$I$2&lt;L$6),"",IF(K47="",K$7,K47))</f>
        <v/>
      </c>
      <c r="M46" s="16" t="str">
        <f>IF(OR(AND(L46="",L47=""),$I$2&lt;COUNTA(L$7:L46),,$I$2&lt;M$6),"",IF(L47="",L$7,L47))</f>
        <v/>
      </c>
      <c r="N46" s="16" t="str">
        <f>IF(OR(AND(M46="",M47=""),$I$2&lt;COUNTA(M$7:M46),,$I$2&lt;N$6),"",IF(M47="",M$7,M47))</f>
        <v/>
      </c>
      <c r="O46" s="16" t="str">
        <f>IF(OR(AND(N46="",N47=""),$I$2&lt;COUNTA(N$7:N46),,$I$2&lt;O$6),"",IF(N47="",N$7,N47))</f>
        <v/>
      </c>
      <c r="P46" s="16" t="str">
        <f>IF(OR(AND(O46="",O47=""),$I$2&lt;COUNTA(O$7:O46),,$I$2&lt;P$6),"",IF(O47="",O$7,O47))</f>
        <v/>
      </c>
      <c r="Q46" s="16" t="str">
        <f>IF(OR(AND(P46="",P47=""),$I$2&lt;COUNTA(P$7:P46),,$I$2&lt;Q$6),"",IF(P47="",P$7,P47))</f>
        <v/>
      </c>
      <c r="R46" s="16" t="str">
        <f>IF(OR(AND(Q46="",Q47=""),$I$2&lt;COUNTA(Q$7:Q46),,$I$2&lt;R$6),"",IF(Q47="",Q$7,Q47))</f>
        <v/>
      </c>
      <c r="S46" s="16" t="str">
        <f>IF(OR(AND(R46="",R47=""),$I$2&lt;COUNTA(R$7:R46),,$I$2&lt;S$6),"",IF(R47="",R$7,R47))</f>
        <v/>
      </c>
      <c r="T46" s="16" t="str">
        <f>IF(OR(AND(S46="",S47=""),$I$2&lt;COUNTA(S$7:S46),,$I$2&lt;T$6),"",IF(S47="",S$7,S47))</f>
        <v/>
      </c>
      <c r="U46" s="16" t="str">
        <f>IF(OR(AND(T46="",T47=""),$I$2&lt;COUNTA(T$7:T46),,$I$2&lt;U$6),"",IF(T47="",T$7,T47))</f>
        <v/>
      </c>
      <c r="V46" s="16" t="str">
        <f>IF(OR(AND(U46="",U47=""),$I$2&lt;COUNTA(U$7:U46),,$I$2&lt;V$6),"",IF(U47="",U$7,U47))</f>
        <v/>
      </c>
      <c r="W46" s="16" t="str">
        <f>IF(OR(AND(V46="",V47=""),$I$2&lt;COUNTA(V$7:V46),,$I$2&lt;W$6),"",IF(V47="",V$7,V47))</f>
        <v/>
      </c>
      <c r="X46" s="16" t="str">
        <f>IF(OR(AND(W46="",W47=""),$I$2&lt;COUNTA(W$7:W46),,$I$2&lt;X$6),"",IF(W47="",W$7,W47))</f>
        <v/>
      </c>
      <c r="Y46" s="16" t="str">
        <f>IF(OR(AND(X46="",X47=""),$I$2&lt;COUNTA(X$7:X46),,$I$2&lt;Y$6),"",IF(X47="",X$7,X47))</f>
        <v/>
      </c>
      <c r="Z46" s="16" t="str">
        <f>IF(OR(AND(Y46="",Y47=""),$I$2&lt;COUNTA(Y$7:Y46),,$I$2&lt;Z$6),"",IF(Y47="",Y$7,Y47))</f>
        <v/>
      </c>
      <c r="AA46" s="16" t="str">
        <f>IF(OR(AND(Z46="",Z47=""),$I$2&lt;COUNTA(Z$7:Z46),,$I$2&lt;AA$6),"",IF(Z47="",Z$7,Z47))</f>
        <v/>
      </c>
      <c r="AB46" s="16" t="str">
        <f>IF(OR(AND(AA46="",AA47=""),$I$2&lt;COUNTA(AA$7:AA46),,$I$2&lt;AB$6),"",IF(AA47="",AA$7,AA47))</f>
        <v/>
      </c>
      <c r="AC46" s="16" t="str">
        <f>IF(OR(AND(AB46="",AB47=""),$I$2&lt;COUNTA(AB$7:AB46),,$I$2&lt;AC$6),"",IF(AB47="",AB$7,AB47))</f>
        <v/>
      </c>
      <c r="AD46" s="16" t="str">
        <f>IF(OR(AND(AC46="",AC47=""),$I$2&lt;COUNTA(AC$7:AC46),,$I$2&lt;AD$6),"",IF(AC47="",AC$7,AC47))</f>
        <v/>
      </c>
      <c r="AE46" s="16" t="str">
        <f>IF(OR(AND(AD46="",AD47=""),$I$2&lt;COUNTA(AD$7:AD46),,$I$2&lt;AE$6),"",IF(AD47="",AD$7,AD47))</f>
        <v/>
      </c>
      <c r="AF46" s="16" t="str">
        <f>IF(OR(AND(AE46="",AE47=""),$I$2&lt;COUNTA(AE$7:AE46),,$I$2&lt;AF$6),"",IF(AE47="",AE$7,AE47))</f>
        <v/>
      </c>
      <c r="AG46" s="16" t="str">
        <f>IF(OR(AND(AF46="",AF47=""),$I$2&lt;COUNTA(AF$7:AF46),,$I$2&lt;AG$6),"",IF(AF47="",AF$7,AF47))</f>
        <v/>
      </c>
      <c r="AH46" s="16" t="str">
        <f>IF(OR(AND(AG46="",AG47=""),$I$2&lt;COUNTA(AG$7:AG46),,$I$2&lt;AH$6),"",IF(AG47="",AG$7,AG47))</f>
        <v/>
      </c>
      <c r="AI46" s="16" t="str">
        <f>IF(OR(AND(AH46="",AH47=""),$I$2&lt;COUNTA(AH$7:AH46),,$I$2&lt;AI$6),"",IF(AH47="",AH$7,AH47))</f>
        <v/>
      </c>
      <c r="AJ46" s="16" t="str">
        <f>IF(OR(AND(AI46="",AI47=""),$I$2&lt;COUNTA(AI$7:AI46),,$I$2&lt;AJ$6),"",IF(AI47="",AI$7,AI47))</f>
        <v/>
      </c>
      <c r="AK46" s="16" t="str">
        <f>IF(OR(AND(AJ46="",AJ47=""),$I$2&lt;COUNTA(AJ$7:AJ46),,$I$2&lt;AK$6),"",IF(AJ47="",AJ$7,AJ47))</f>
        <v/>
      </c>
      <c r="AL46" s="16" t="str">
        <f>IF(OR(AND(AK46="",AK47=""),$I$2&lt;COUNTA(AK$7:AK46),,$I$2&lt;AL$6),"",IF(AK47="",AK$7,AK47))</f>
        <v/>
      </c>
      <c r="AM46" s="16" t="str">
        <f>IF(OR(AND(AL46="",AL47=""),$I$2&lt;COUNTA(AL$7:AL46),,$I$2&lt;AM$6),"",IF(AL47="",AL$7,AL47))</f>
        <v/>
      </c>
      <c r="AN46" s="16" t="str">
        <f>IF(OR(AND(AM46="",AM47=""),$I$2&lt;COUNTA(AM$7:AM46),,$I$2&lt;AN$6),"",IF(AM47="",AM$7,AM47))</f>
        <v/>
      </c>
      <c r="AO46" s="16" t="str">
        <f>IF(OR(AND(AN46="",AN47=""),$I$2&lt;COUNTA(AN$7:AN46),,$I$2&lt;AO$6),"",IF(AN47="",AN$7,AN47))</f>
        <v/>
      </c>
      <c r="AP46" s="16" t="str">
        <f>IF(OR(AND(AO46="",AO47=""),$I$2&lt;COUNTA(AO$7:AO46),,$I$2&lt;AP$6),"",IF(AO47="",AO$7,AO47))</f>
        <v/>
      </c>
      <c r="AZ46" s="8"/>
      <c r="BA46" s="8"/>
      <c r="BB46" s="8"/>
    </row>
    <row r="47" spans="4:54" ht="31.5" x14ac:dyDescent="0.3">
      <c r="D47" s="3"/>
      <c r="E47" s="3"/>
      <c r="F47" s="26" t="str">
        <f t="shared" si="0"/>
        <v/>
      </c>
      <c r="G47" s="16" t="str">
        <f t="shared" si="1"/>
        <v/>
      </c>
      <c r="H47" s="16" t="str">
        <f>IF(OR(AND(G47="",G48=""),$I$2&lt;COUNTA(G$7:G47),,$I$2&lt;H$6),"",IF(G48="",G$7,G48))</f>
        <v/>
      </c>
      <c r="I47" s="16" t="str">
        <f>IF(OR(AND(H47="",H48=""),$I$2&lt;COUNTA(H$7:H47),,$I$2&lt;I$6),"",IF(H48="",H$7,H48))</f>
        <v/>
      </c>
      <c r="J47" s="16" t="str">
        <f>IF(OR(AND(I47="",I48=""),$I$2&lt;COUNTA(I$7:I47),,$I$2&lt;J$6),"",IF(I48="",I$7,I48))</f>
        <v/>
      </c>
      <c r="K47" s="16" t="str">
        <f>IF(OR(AND(J47="",J48=""),$I$2&lt;COUNTA(J$7:J47),,$I$2&lt;K$6),"",IF(J48="",J$7,J48))</f>
        <v/>
      </c>
      <c r="L47" s="16" t="str">
        <f>IF(OR(AND(K47="",K48=""),$I$2&lt;COUNTA(K$7:K47),,$I$2&lt;L$6),"",IF(K48="",K$7,K48))</f>
        <v/>
      </c>
      <c r="M47" s="16" t="str">
        <f>IF(OR(AND(L47="",L48=""),$I$2&lt;COUNTA(L$7:L47),,$I$2&lt;M$6),"",IF(L48="",L$7,L48))</f>
        <v/>
      </c>
      <c r="N47" s="16" t="str">
        <f>IF(OR(AND(M47="",M48=""),$I$2&lt;COUNTA(M$7:M47),,$I$2&lt;N$6),"",IF(M48="",M$7,M48))</f>
        <v/>
      </c>
      <c r="O47" s="16" t="str">
        <f>IF(OR(AND(N47="",N48=""),$I$2&lt;COUNTA(N$7:N47),,$I$2&lt;O$6),"",IF(N48="",N$7,N48))</f>
        <v/>
      </c>
      <c r="P47" s="16" t="str">
        <f>IF(OR(AND(O47="",O48=""),$I$2&lt;COUNTA(O$7:O47),,$I$2&lt;P$6),"",IF(O48="",O$7,O48))</f>
        <v/>
      </c>
      <c r="Q47" s="16" t="str">
        <f>IF(OR(AND(P47="",P48=""),$I$2&lt;COUNTA(P$7:P47),,$I$2&lt;Q$6),"",IF(P48="",P$7,P48))</f>
        <v/>
      </c>
      <c r="R47" s="16" t="str">
        <f>IF(OR(AND(Q47="",Q48=""),$I$2&lt;COUNTA(Q$7:Q47),,$I$2&lt;R$6),"",IF(Q48="",Q$7,Q48))</f>
        <v/>
      </c>
      <c r="S47" s="16" t="str">
        <f>IF(OR(AND(R47="",R48=""),$I$2&lt;COUNTA(R$7:R47),,$I$2&lt;S$6),"",IF(R48="",R$7,R48))</f>
        <v/>
      </c>
      <c r="T47" s="16" t="str">
        <f>IF(OR(AND(S47="",S48=""),$I$2&lt;COUNTA(S$7:S47),,$I$2&lt;T$6),"",IF(S48="",S$7,S48))</f>
        <v/>
      </c>
      <c r="U47" s="16" t="str">
        <f>IF(OR(AND(T47="",T48=""),$I$2&lt;COUNTA(T$7:T47),,$I$2&lt;U$6),"",IF(T48="",T$7,T48))</f>
        <v/>
      </c>
      <c r="V47" s="16" t="str">
        <f>IF(OR(AND(U47="",U48=""),$I$2&lt;COUNTA(U$7:U47),,$I$2&lt;V$6),"",IF(U48="",U$7,U48))</f>
        <v/>
      </c>
      <c r="W47" s="16" t="str">
        <f>IF(OR(AND(V47="",V48=""),$I$2&lt;COUNTA(V$7:V47),,$I$2&lt;W$6),"",IF(V48="",V$7,V48))</f>
        <v/>
      </c>
      <c r="X47" s="16" t="str">
        <f>IF(OR(AND(W47="",W48=""),$I$2&lt;COUNTA(W$7:W47),,$I$2&lt;X$6),"",IF(W48="",W$7,W48))</f>
        <v/>
      </c>
      <c r="Y47" s="16" t="str">
        <f>IF(OR(AND(X47="",X48=""),$I$2&lt;COUNTA(X$7:X47),,$I$2&lt;Y$6),"",IF(X48="",X$7,X48))</f>
        <v/>
      </c>
      <c r="Z47" s="16" t="str">
        <f>IF(OR(AND(Y47="",Y48=""),$I$2&lt;COUNTA(Y$7:Y47),,$I$2&lt;Z$6),"",IF(Y48="",Y$7,Y48))</f>
        <v/>
      </c>
      <c r="AA47" s="16" t="str">
        <f>IF(OR(AND(Z47="",Z48=""),$I$2&lt;COUNTA(Z$7:Z47),,$I$2&lt;AA$6),"",IF(Z48="",Z$7,Z48))</f>
        <v/>
      </c>
      <c r="AB47" s="16" t="str">
        <f>IF(OR(AND(AA47="",AA48=""),$I$2&lt;COUNTA(AA$7:AA47),,$I$2&lt;AB$6),"",IF(AA48="",AA$7,AA48))</f>
        <v/>
      </c>
      <c r="AC47" s="16" t="str">
        <f>IF(OR(AND(AB47="",AB48=""),$I$2&lt;COUNTA(AB$7:AB47),,$I$2&lt;AC$6),"",IF(AB48="",AB$7,AB48))</f>
        <v/>
      </c>
      <c r="AD47" s="16" t="str">
        <f>IF(OR(AND(AC47="",AC48=""),$I$2&lt;COUNTA(AC$7:AC47),,$I$2&lt;AD$6),"",IF(AC48="",AC$7,AC48))</f>
        <v/>
      </c>
      <c r="AE47" s="16" t="str">
        <f>IF(OR(AND(AD47="",AD48=""),$I$2&lt;COUNTA(AD$7:AD47),,$I$2&lt;AE$6),"",IF(AD48="",AD$7,AD48))</f>
        <v/>
      </c>
      <c r="AF47" s="16" t="str">
        <f>IF(OR(AND(AE47="",AE48=""),$I$2&lt;COUNTA(AE$7:AE47),,$I$2&lt;AF$6),"",IF(AE48="",AE$7,AE48))</f>
        <v/>
      </c>
      <c r="AG47" s="16" t="str">
        <f>IF(OR(AND(AF47="",AF48=""),$I$2&lt;COUNTA(AF$7:AF47),,$I$2&lt;AG$6),"",IF(AF48="",AF$7,AF48))</f>
        <v/>
      </c>
      <c r="AH47" s="16" t="str">
        <f>IF(OR(AND(AG47="",AG48=""),$I$2&lt;COUNTA(AG$7:AG47),,$I$2&lt;AH$6),"",IF(AG48="",AG$7,AG48))</f>
        <v/>
      </c>
      <c r="AI47" s="16" t="str">
        <f>IF(OR(AND(AH47="",AH48=""),$I$2&lt;COUNTA(AH$7:AH47),,$I$2&lt;AI$6),"",IF(AH48="",AH$7,AH48))</f>
        <v/>
      </c>
      <c r="AJ47" s="16" t="str">
        <f>IF(OR(AND(AI47="",AI48=""),$I$2&lt;COUNTA(AI$7:AI47),,$I$2&lt;AJ$6),"",IF(AI48="",AI$7,AI48))</f>
        <v/>
      </c>
      <c r="AK47" s="16" t="str">
        <f>IF(OR(AND(AJ47="",AJ48=""),$I$2&lt;COUNTA(AJ$7:AJ47),,$I$2&lt;AK$6),"",IF(AJ48="",AJ$7,AJ48))</f>
        <v/>
      </c>
      <c r="AL47" s="16" t="str">
        <f>IF(OR(AND(AK47="",AK48=""),$I$2&lt;COUNTA(AK$7:AK47),,$I$2&lt;AL$6),"",IF(AK48="",AK$7,AK48))</f>
        <v/>
      </c>
      <c r="AM47" s="16" t="str">
        <f>IF(OR(AND(AL47="",AL48=""),$I$2&lt;COUNTA(AL$7:AL47),,$I$2&lt;AM$6),"",IF(AL48="",AL$7,AL48))</f>
        <v/>
      </c>
      <c r="AN47" s="16" t="str">
        <f>IF(OR(AND(AM47="",AM48=""),$I$2&lt;COUNTA(AM$7:AM47),,$I$2&lt;AN$6),"",IF(AM48="",AM$7,AM48))</f>
        <v/>
      </c>
      <c r="AO47" s="16" t="str">
        <f>IF(OR(AND(AN47="",AN48=""),$I$2&lt;COUNTA(AN$7:AN47),,$I$2&lt;AO$6),"",IF(AN48="",AN$7,AN48))</f>
        <v/>
      </c>
      <c r="AP47" s="16" t="str">
        <f>IF(OR(AND(AO47="",AO48=""),$I$2&lt;COUNTA(AO$7:AO47),,$I$2&lt;AP$6),"",IF(AO48="",AO$7,AO48))</f>
        <v/>
      </c>
      <c r="AZ47" s="8"/>
      <c r="BA47" s="8"/>
      <c r="BB47" s="8"/>
    </row>
    <row r="48" spans="4:54" ht="31.5" x14ac:dyDescent="0.3">
      <c r="D48" s="3"/>
      <c r="E48" s="3"/>
      <c r="F48" s="26" t="str">
        <f t="shared" si="0"/>
        <v/>
      </c>
      <c r="G48" s="16" t="str">
        <f t="shared" si="1"/>
        <v/>
      </c>
      <c r="H48" s="16" t="str">
        <f>IF(OR(AND(G48="",G49=""),$I$2&lt;COUNTA(G$7:G48),,$I$2&lt;H$6),"",IF(G49="",G$7,G49))</f>
        <v/>
      </c>
      <c r="I48" s="16" t="str">
        <f>IF(OR(AND(H48="",H49=""),$I$2&lt;COUNTA(H$7:H48),,$I$2&lt;I$6),"",IF(H49="",H$7,H49))</f>
        <v/>
      </c>
      <c r="J48" s="16" t="str">
        <f>IF(OR(AND(I48="",I49=""),$I$2&lt;COUNTA(I$7:I48),,$I$2&lt;J$6),"",IF(I49="",I$7,I49))</f>
        <v/>
      </c>
      <c r="K48" s="16" t="str">
        <f>IF(OR(AND(J48="",J49=""),$I$2&lt;COUNTA(J$7:J48),,$I$2&lt;K$6),"",IF(J49="",J$7,J49))</f>
        <v/>
      </c>
      <c r="L48" s="16" t="str">
        <f>IF(OR(AND(K48="",K49=""),$I$2&lt;COUNTA(K$7:K48),,$I$2&lt;L$6),"",IF(K49="",K$7,K49))</f>
        <v/>
      </c>
      <c r="M48" s="16" t="str">
        <f>IF(OR(AND(L48="",L49=""),$I$2&lt;COUNTA(L$7:L48),,$I$2&lt;M$6),"",IF(L49="",L$7,L49))</f>
        <v/>
      </c>
      <c r="N48" s="16" t="str">
        <f>IF(OR(AND(M48="",M49=""),$I$2&lt;COUNTA(M$7:M48),,$I$2&lt;N$6),"",IF(M49="",M$7,M49))</f>
        <v/>
      </c>
      <c r="O48" s="16" t="str">
        <f>IF(OR(AND(N48="",N49=""),$I$2&lt;COUNTA(N$7:N48),,$I$2&lt;O$6),"",IF(N49="",N$7,N49))</f>
        <v/>
      </c>
      <c r="P48" s="16" t="str">
        <f>IF(OR(AND(O48="",O49=""),$I$2&lt;COUNTA(O$7:O48),,$I$2&lt;P$6),"",IF(O49="",O$7,O49))</f>
        <v/>
      </c>
      <c r="Q48" s="16" t="str">
        <f>IF(OR(AND(P48="",P49=""),$I$2&lt;COUNTA(P$7:P48),,$I$2&lt;Q$6),"",IF(P49="",P$7,P49))</f>
        <v/>
      </c>
      <c r="R48" s="16" t="str">
        <f>IF(OR(AND(Q48="",Q49=""),$I$2&lt;COUNTA(Q$7:Q48),,$I$2&lt;R$6),"",IF(Q49="",Q$7,Q49))</f>
        <v/>
      </c>
      <c r="S48" s="16" t="str">
        <f>IF(OR(AND(R48="",R49=""),$I$2&lt;COUNTA(R$7:R48),,$I$2&lt;S$6),"",IF(R49="",R$7,R49))</f>
        <v/>
      </c>
      <c r="T48" s="16" t="str">
        <f>IF(OR(AND(S48="",S49=""),$I$2&lt;COUNTA(S$7:S48),,$I$2&lt;T$6),"",IF(S49="",S$7,S49))</f>
        <v/>
      </c>
      <c r="U48" s="16" t="str">
        <f>IF(OR(AND(T48="",T49=""),$I$2&lt;COUNTA(T$7:T48),,$I$2&lt;U$6),"",IF(T49="",T$7,T49))</f>
        <v/>
      </c>
      <c r="V48" s="16" t="str">
        <f>IF(OR(AND(U48="",U49=""),$I$2&lt;COUNTA(U$7:U48),,$I$2&lt;V$6),"",IF(U49="",U$7,U49))</f>
        <v/>
      </c>
      <c r="W48" s="16" t="str">
        <f>IF(OR(AND(V48="",V49=""),$I$2&lt;COUNTA(V$7:V48),,$I$2&lt;W$6),"",IF(V49="",V$7,V49))</f>
        <v/>
      </c>
      <c r="X48" s="16" t="str">
        <f>IF(OR(AND(W48="",W49=""),$I$2&lt;COUNTA(W$7:W48),,$I$2&lt;X$6),"",IF(W49="",W$7,W49))</f>
        <v/>
      </c>
      <c r="Y48" s="16" t="str">
        <f>IF(OR(AND(X48="",X49=""),$I$2&lt;COUNTA(X$7:X48),,$I$2&lt;Y$6),"",IF(X49="",X$7,X49))</f>
        <v/>
      </c>
      <c r="Z48" s="16" t="str">
        <f>IF(OR(AND(Y48="",Y49=""),$I$2&lt;COUNTA(Y$7:Y48),,$I$2&lt;Z$6),"",IF(Y49="",Y$7,Y49))</f>
        <v/>
      </c>
      <c r="AA48" s="16" t="str">
        <f>IF(OR(AND(Z48="",Z49=""),$I$2&lt;COUNTA(Z$7:Z48),,$I$2&lt;AA$6),"",IF(Z49="",Z$7,Z49))</f>
        <v/>
      </c>
      <c r="AB48" s="16" t="str">
        <f>IF(OR(AND(AA48="",AA49=""),$I$2&lt;COUNTA(AA$7:AA48),,$I$2&lt;AB$6),"",IF(AA49="",AA$7,AA49))</f>
        <v/>
      </c>
      <c r="AC48" s="16" t="str">
        <f>IF(OR(AND(AB48="",AB49=""),$I$2&lt;COUNTA(AB$7:AB48),,$I$2&lt;AC$6),"",IF(AB49="",AB$7,AB49))</f>
        <v/>
      </c>
      <c r="AD48" s="16" t="str">
        <f>IF(OR(AND(AC48="",AC49=""),$I$2&lt;COUNTA(AC$7:AC48),,$I$2&lt;AD$6),"",IF(AC49="",AC$7,AC49))</f>
        <v/>
      </c>
      <c r="AE48" s="16" t="str">
        <f>IF(OR(AND(AD48="",AD49=""),$I$2&lt;COUNTA(AD$7:AD48),,$I$2&lt;AE$6),"",IF(AD49="",AD$7,AD49))</f>
        <v/>
      </c>
      <c r="AF48" s="16" t="str">
        <f>IF(OR(AND(AE48="",AE49=""),$I$2&lt;COUNTA(AE$7:AE48),,$I$2&lt;AF$6),"",IF(AE49="",AE$7,AE49))</f>
        <v/>
      </c>
      <c r="AG48" s="16" t="str">
        <f>IF(OR(AND(AF48="",AF49=""),$I$2&lt;COUNTA(AF$7:AF48),,$I$2&lt;AG$6),"",IF(AF49="",AF$7,AF49))</f>
        <v/>
      </c>
      <c r="AH48" s="16" t="str">
        <f>IF(OR(AND(AG48="",AG49=""),$I$2&lt;COUNTA(AG$7:AG48),,$I$2&lt;AH$6),"",IF(AG49="",AG$7,AG49))</f>
        <v/>
      </c>
      <c r="AI48" s="16" t="str">
        <f>IF(OR(AND(AH48="",AH49=""),$I$2&lt;COUNTA(AH$7:AH48),,$I$2&lt;AI$6),"",IF(AH49="",AH$7,AH49))</f>
        <v/>
      </c>
      <c r="AJ48" s="16" t="str">
        <f>IF(OR(AND(AI48="",AI49=""),$I$2&lt;COUNTA(AI$7:AI48),,$I$2&lt;AJ$6),"",IF(AI49="",AI$7,AI49))</f>
        <v/>
      </c>
      <c r="AK48" s="16" t="str">
        <f>IF(OR(AND(AJ48="",AJ49=""),$I$2&lt;COUNTA(AJ$7:AJ48),,$I$2&lt;AK$6),"",IF(AJ49="",AJ$7,AJ49))</f>
        <v/>
      </c>
      <c r="AL48" s="16" t="str">
        <f>IF(OR(AND(AK48="",AK49=""),$I$2&lt;COUNTA(AK$7:AK48),,$I$2&lt;AL$6),"",IF(AK49="",AK$7,AK49))</f>
        <v/>
      </c>
      <c r="AM48" s="16" t="str">
        <f>IF(OR(AND(AL48="",AL49=""),$I$2&lt;COUNTA(AL$7:AL48),,$I$2&lt;AM$6),"",IF(AL49="",AL$7,AL49))</f>
        <v/>
      </c>
      <c r="AN48" s="16" t="str">
        <f>IF(OR(AND(AM48="",AM49=""),$I$2&lt;COUNTA(AM$7:AM48),,$I$2&lt;AN$6),"",IF(AM49="",AM$7,AM49))</f>
        <v/>
      </c>
      <c r="AO48" s="16" t="str">
        <f>IF(OR(AND(AN48="",AN49=""),$I$2&lt;COUNTA(AN$7:AN48),,$I$2&lt;AO$6),"",IF(AN49="",AN$7,AN49))</f>
        <v/>
      </c>
      <c r="AP48" s="16" t="str">
        <f>IF(OR(AND(AO48="",AO49=""),$I$2&lt;COUNTA(AO$7:AO48),,$I$2&lt;AP$6),"",IF(AO49="",AO$7,AO49))</f>
        <v/>
      </c>
      <c r="AZ48" s="8"/>
      <c r="BA48" s="8"/>
      <c r="BB48" s="8"/>
    </row>
    <row r="49" spans="4:54" ht="31.5" x14ac:dyDescent="0.3">
      <c r="D49" s="3"/>
      <c r="E49" s="3"/>
      <c r="F49" s="26" t="str">
        <f t="shared" si="0"/>
        <v/>
      </c>
      <c r="G49" s="16" t="str">
        <f t="shared" si="1"/>
        <v/>
      </c>
      <c r="H49" s="16" t="str">
        <f>IF(OR(AND(G49="",G50=""),$I$2&lt;COUNTA(G$7:G49),,$I$2&lt;H$6),"",IF(G50="",G$7,G50))</f>
        <v/>
      </c>
      <c r="I49" s="16" t="str">
        <f>IF(OR(AND(H49="",H50=""),$I$2&lt;COUNTA(H$7:H49),,$I$2&lt;I$6),"",IF(H50="",H$7,H50))</f>
        <v/>
      </c>
      <c r="J49" s="16" t="str">
        <f>IF(OR(AND(I49="",I50=""),$I$2&lt;COUNTA(I$7:I49),,$I$2&lt;J$6),"",IF(I50="",I$7,I50))</f>
        <v/>
      </c>
      <c r="K49" s="16" t="str">
        <f>IF(OR(AND(J49="",J50=""),$I$2&lt;COUNTA(J$7:J49),,$I$2&lt;K$6),"",IF(J50="",J$7,J50))</f>
        <v/>
      </c>
      <c r="L49" s="16" t="str">
        <f>IF(OR(AND(K49="",K50=""),$I$2&lt;COUNTA(K$7:K49),,$I$2&lt;L$6),"",IF(K50="",K$7,K50))</f>
        <v/>
      </c>
      <c r="M49" s="16" t="str">
        <f>IF(OR(AND(L49="",L50=""),$I$2&lt;COUNTA(L$7:L49),,$I$2&lt;M$6),"",IF(L50="",L$7,L50))</f>
        <v/>
      </c>
      <c r="N49" s="16" t="str">
        <f>IF(OR(AND(M49="",M50=""),$I$2&lt;COUNTA(M$7:M49),,$I$2&lt;N$6),"",IF(M50="",M$7,M50))</f>
        <v/>
      </c>
      <c r="O49" s="16" t="str">
        <f>IF(OR(AND(N49="",N50=""),$I$2&lt;COUNTA(N$7:N49),,$I$2&lt;O$6),"",IF(N50="",N$7,N50))</f>
        <v/>
      </c>
      <c r="P49" s="16" t="str">
        <f>IF(OR(AND(O49="",O50=""),$I$2&lt;COUNTA(O$7:O49),,$I$2&lt;P$6),"",IF(O50="",O$7,O50))</f>
        <v/>
      </c>
      <c r="Q49" s="16" t="str">
        <f>IF(OR(AND(P49="",P50=""),$I$2&lt;COUNTA(P$7:P49),,$I$2&lt;Q$6),"",IF(P50="",P$7,P50))</f>
        <v/>
      </c>
      <c r="R49" s="16" t="str">
        <f>IF(OR(AND(Q49="",Q50=""),$I$2&lt;COUNTA(Q$7:Q49),,$I$2&lt;R$6),"",IF(Q50="",Q$7,Q50))</f>
        <v/>
      </c>
      <c r="S49" s="16" t="str">
        <f>IF(OR(AND(R49="",R50=""),$I$2&lt;COUNTA(R$7:R49),,$I$2&lt;S$6),"",IF(R50="",R$7,R50))</f>
        <v/>
      </c>
      <c r="T49" s="16" t="str">
        <f>IF(OR(AND(S49="",S50=""),$I$2&lt;COUNTA(S$7:S49),,$I$2&lt;T$6),"",IF(S50="",S$7,S50))</f>
        <v/>
      </c>
      <c r="U49" s="16" t="str">
        <f>IF(OR(AND(T49="",T50=""),$I$2&lt;COUNTA(T$7:T49),,$I$2&lt;U$6),"",IF(T50="",T$7,T50))</f>
        <v/>
      </c>
      <c r="V49" s="16" t="str">
        <f>IF(OR(AND(U49="",U50=""),$I$2&lt;COUNTA(U$7:U49),,$I$2&lt;V$6),"",IF(U50="",U$7,U50))</f>
        <v/>
      </c>
      <c r="W49" s="16" t="str">
        <f>IF(OR(AND(V49="",V50=""),$I$2&lt;COUNTA(V$7:V49),,$I$2&lt;W$6),"",IF(V50="",V$7,V50))</f>
        <v/>
      </c>
      <c r="X49" s="16" t="str">
        <f>IF(OR(AND(W49="",W50=""),$I$2&lt;COUNTA(W$7:W49),,$I$2&lt;X$6),"",IF(W50="",W$7,W50))</f>
        <v/>
      </c>
      <c r="Y49" s="16" t="str">
        <f>IF(OR(AND(X49="",X50=""),$I$2&lt;COUNTA(X$7:X49),,$I$2&lt;Y$6),"",IF(X50="",X$7,X50))</f>
        <v/>
      </c>
      <c r="Z49" s="16" t="str">
        <f>IF(OR(AND(Y49="",Y50=""),$I$2&lt;COUNTA(Y$7:Y49),,$I$2&lt;Z$6),"",IF(Y50="",Y$7,Y50))</f>
        <v/>
      </c>
      <c r="AA49" s="16" t="str">
        <f>IF(OR(AND(Z49="",Z50=""),$I$2&lt;COUNTA(Z$7:Z49),,$I$2&lt;AA$6),"",IF(Z50="",Z$7,Z50))</f>
        <v/>
      </c>
      <c r="AB49" s="16" t="str">
        <f>IF(OR(AND(AA49="",AA50=""),$I$2&lt;COUNTA(AA$7:AA49),,$I$2&lt;AB$6),"",IF(AA50="",AA$7,AA50))</f>
        <v/>
      </c>
      <c r="AC49" s="16" t="str">
        <f>IF(OR(AND(AB49="",AB50=""),$I$2&lt;COUNTA(AB$7:AB49),,$I$2&lt;AC$6),"",IF(AB50="",AB$7,AB50))</f>
        <v/>
      </c>
      <c r="AD49" s="16" t="str">
        <f>IF(OR(AND(AC49="",AC50=""),$I$2&lt;COUNTA(AC$7:AC49),,$I$2&lt;AD$6),"",IF(AC50="",AC$7,AC50))</f>
        <v/>
      </c>
      <c r="AE49" s="16" t="str">
        <f>IF(OR(AND(AD49="",AD50=""),$I$2&lt;COUNTA(AD$7:AD49),,$I$2&lt;AE$6),"",IF(AD50="",AD$7,AD50))</f>
        <v/>
      </c>
      <c r="AF49" s="16" t="str">
        <f>IF(OR(AND(AE49="",AE50=""),$I$2&lt;COUNTA(AE$7:AE49),,$I$2&lt;AF$6),"",IF(AE50="",AE$7,AE50))</f>
        <v/>
      </c>
      <c r="AG49" s="16" t="str">
        <f>IF(OR(AND(AF49="",AF50=""),$I$2&lt;COUNTA(AF$7:AF49),,$I$2&lt;AG$6),"",IF(AF50="",AF$7,AF50))</f>
        <v/>
      </c>
      <c r="AH49" s="16" t="str">
        <f>IF(OR(AND(AG49="",AG50=""),$I$2&lt;COUNTA(AG$7:AG49),,$I$2&lt;AH$6),"",IF(AG50="",AG$7,AG50))</f>
        <v/>
      </c>
      <c r="AI49" s="16" t="str">
        <f>IF(OR(AND(AH49="",AH50=""),$I$2&lt;COUNTA(AH$7:AH49),,$I$2&lt;AI$6),"",IF(AH50="",AH$7,AH50))</f>
        <v/>
      </c>
      <c r="AJ49" s="16" t="str">
        <f>IF(OR(AND(AI49="",AI50=""),$I$2&lt;COUNTA(AI$7:AI49),,$I$2&lt;AJ$6),"",IF(AI50="",AI$7,AI50))</f>
        <v/>
      </c>
      <c r="AK49" s="16" t="str">
        <f>IF(OR(AND(AJ49="",AJ50=""),$I$2&lt;COUNTA(AJ$7:AJ49),,$I$2&lt;AK$6),"",IF(AJ50="",AJ$7,AJ50))</f>
        <v/>
      </c>
      <c r="AL49" s="16" t="str">
        <f>IF(OR(AND(AK49="",AK50=""),$I$2&lt;COUNTA(AK$7:AK49),,$I$2&lt;AL$6),"",IF(AK50="",AK$7,AK50))</f>
        <v/>
      </c>
      <c r="AM49" s="16" t="str">
        <f>IF(OR(AND(AL49="",AL50=""),$I$2&lt;COUNTA(AL$7:AL49),,$I$2&lt;AM$6),"",IF(AL50="",AL$7,AL50))</f>
        <v/>
      </c>
      <c r="AN49" s="16" t="str">
        <f>IF(OR(AND(AM49="",AM50=""),$I$2&lt;COUNTA(AM$7:AM49),,$I$2&lt;AN$6),"",IF(AM50="",AM$7,AM50))</f>
        <v/>
      </c>
      <c r="AO49" s="16" t="str">
        <f>IF(OR(AND(AN49="",AN50=""),$I$2&lt;COUNTA(AN$7:AN49),,$I$2&lt;AO$6),"",IF(AN50="",AN$7,AN50))</f>
        <v/>
      </c>
      <c r="AP49" s="16" t="str">
        <f>IF(OR(AND(AO49="",AO50=""),$I$2&lt;COUNTA(AO$7:AO49),,$I$2&lt;AP$6),"",IF(AO50="",AO$7,AO50))</f>
        <v/>
      </c>
      <c r="AZ49" s="8"/>
      <c r="BA49" s="8"/>
      <c r="BB49" s="8"/>
    </row>
    <row r="50" spans="4:54" ht="31.5" x14ac:dyDescent="0.3">
      <c r="D50" s="3"/>
      <c r="E50" s="3"/>
      <c r="F50" s="26" t="str">
        <f t="shared" si="0"/>
        <v/>
      </c>
      <c r="G50" s="16" t="str">
        <f t="shared" si="1"/>
        <v/>
      </c>
      <c r="H50" s="16" t="str">
        <f>IF(OR(AND(G50="",G51=""),$I$2&lt;COUNTA(G$7:G50),,$I$2&lt;H$6),"",IF(G51="",G$7,G51))</f>
        <v/>
      </c>
      <c r="I50" s="16" t="str">
        <f>IF(OR(AND(H50="",H51=""),$I$2&lt;COUNTA(H$7:H50),,$I$2&lt;I$6),"",IF(H51="",H$7,H51))</f>
        <v/>
      </c>
      <c r="J50" s="16" t="str">
        <f>IF(OR(AND(I50="",I51=""),$I$2&lt;COUNTA(I$7:I50),,$I$2&lt;J$6),"",IF(I51="",I$7,I51))</f>
        <v/>
      </c>
      <c r="K50" s="16" t="str">
        <f>IF(OR(AND(J50="",J51=""),$I$2&lt;COUNTA(J$7:J50),,$I$2&lt;K$6),"",IF(J51="",J$7,J51))</f>
        <v/>
      </c>
      <c r="L50" s="16" t="str">
        <f>IF(OR(AND(K50="",K51=""),$I$2&lt;COUNTA(K$7:K50),,$I$2&lt;L$6),"",IF(K51="",K$7,K51))</f>
        <v/>
      </c>
      <c r="M50" s="16" t="str">
        <f>IF(OR(AND(L50="",L51=""),$I$2&lt;COUNTA(L$7:L50),,$I$2&lt;M$6),"",IF(L51="",L$7,L51))</f>
        <v/>
      </c>
      <c r="N50" s="16" t="str">
        <f>IF(OR(AND(M50="",M51=""),$I$2&lt;COUNTA(M$7:M50),,$I$2&lt;N$6),"",IF(M51="",M$7,M51))</f>
        <v/>
      </c>
      <c r="O50" s="16" t="str">
        <f>IF(OR(AND(N50="",N51=""),$I$2&lt;COUNTA(N$7:N50),,$I$2&lt;O$6),"",IF(N51="",N$7,N51))</f>
        <v/>
      </c>
      <c r="P50" s="16" t="str">
        <f>IF(OR(AND(O50="",O51=""),$I$2&lt;COUNTA(O$7:O50),,$I$2&lt;P$6),"",IF(O51="",O$7,O51))</f>
        <v/>
      </c>
      <c r="Q50" s="16" t="str">
        <f>IF(OR(AND(P50="",P51=""),$I$2&lt;COUNTA(P$7:P50),,$I$2&lt;Q$6),"",IF(P51="",P$7,P51))</f>
        <v/>
      </c>
      <c r="R50" s="16" t="str">
        <f>IF(OR(AND(Q50="",Q51=""),$I$2&lt;COUNTA(Q$7:Q50),,$I$2&lt;R$6),"",IF(Q51="",Q$7,Q51))</f>
        <v/>
      </c>
      <c r="S50" s="16" t="str">
        <f>IF(OR(AND(R50="",R51=""),$I$2&lt;COUNTA(R$7:R50),,$I$2&lt;S$6),"",IF(R51="",R$7,R51))</f>
        <v/>
      </c>
      <c r="T50" s="16" t="str">
        <f>IF(OR(AND(S50="",S51=""),$I$2&lt;COUNTA(S$7:S50),,$I$2&lt;T$6),"",IF(S51="",S$7,S51))</f>
        <v/>
      </c>
      <c r="U50" s="16" t="str">
        <f>IF(OR(AND(T50="",T51=""),$I$2&lt;COUNTA(T$7:T50),,$I$2&lt;U$6),"",IF(T51="",T$7,T51))</f>
        <v/>
      </c>
      <c r="V50" s="16" t="str">
        <f>IF(OR(AND(U50="",U51=""),$I$2&lt;COUNTA(U$7:U50),,$I$2&lt;V$6),"",IF(U51="",U$7,U51))</f>
        <v/>
      </c>
      <c r="W50" s="16" t="str">
        <f>IF(OR(AND(V50="",V51=""),$I$2&lt;COUNTA(V$7:V50),,$I$2&lt;W$6),"",IF(V51="",V$7,V51))</f>
        <v/>
      </c>
      <c r="X50" s="16" t="str">
        <f>IF(OR(AND(W50="",W51=""),$I$2&lt;COUNTA(W$7:W50),,$I$2&lt;X$6),"",IF(W51="",W$7,W51))</f>
        <v/>
      </c>
      <c r="Y50" s="16" t="str">
        <f>IF(OR(AND(X50="",X51=""),$I$2&lt;COUNTA(X$7:X50),,$I$2&lt;Y$6),"",IF(X51="",X$7,X51))</f>
        <v/>
      </c>
      <c r="Z50" s="16" t="str">
        <f>IF(OR(AND(Y50="",Y51=""),$I$2&lt;COUNTA(Y$7:Y50),,$I$2&lt;Z$6),"",IF(Y51="",Y$7,Y51))</f>
        <v/>
      </c>
      <c r="AA50" s="16" t="str">
        <f>IF(OR(AND(Z50="",Z51=""),$I$2&lt;COUNTA(Z$7:Z50),,$I$2&lt;AA$6),"",IF(Z51="",Z$7,Z51))</f>
        <v/>
      </c>
      <c r="AB50" s="16" t="str">
        <f>IF(OR(AND(AA50="",AA51=""),$I$2&lt;COUNTA(AA$7:AA50),,$I$2&lt;AB$6),"",IF(AA51="",AA$7,AA51))</f>
        <v/>
      </c>
      <c r="AC50" s="16" t="str">
        <f>IF(OR(AND(AB50="",AB51=""),$I$2&lt;COUNTA(AB$7:AB50),,$I$2&lt;AC$6),"",IF(AB51="",AB$7,AB51))</f>
        <v/>
      </c>
      <c r="AD50" s="16" t="str">
        <f>IF(OR(AND(AC50="",AC51=""),$I$2&lt;COUNTA(AC$7:AC50),,$I$2&lt;AD$6),"",IF(AC51="",AC$7,AC51))</f>
        <v/>
      </c>
      <c r="AE50" s="16" t="str">
        <f>IF(OR(AND(AD50="",AD51=""),$I$2&lt;COUNTA(AD$7:AD50),,$I$2&lt;AE$6),"",IF(AD51="",AD$7,AD51))</f>
        <v/>
      </c>
      <c r="AF50" s="16" t="str">
        <f>IF(OR(AND(AE50="",AE51=""),$I$2&lt;COUNTA(AE$7:AE50),,$I$2&lt;AF$6),"",IF(AE51="",AE$7,AE51))</f>
        <v/>
      </c>
      <c r="AG50" s="16" t="str">
        <f>IF(OR(AND(AF50="",AF51=""),$I$2&lt;COUNTA(AF$7:AF50),,$I$2&lt;AG$6),"",IF(AF51="",AF$7,AF51))</f>
        <v/>
      </c>
      <c r="AH50" s="16" t="str">
        <f>IF(OR(AND(AG50="",AG51=""),$I$2&lt;COUNTA(AG$7:AG50),,$I$2&lt;AH$6),"",IF(AG51="",AG$7,AG51))</f>
        <v/>
      </c>
      <c r="AI50" s="16" t="str">
        <f>IF(OR(AND(AH50="",AH51=""),$I$2&lt;COUNTA(AH$7:AH50),,$I$2&lt;AI$6),"",IF(AH51="",AH$7,AH51))</f>
        <v/>
      </c>
      <c r="AJ50" s="16" t="str">
        <f>IF(OR(AND(AI50="",AI51=""),$I$2&lt;COUNTA(AI$7:AI50),,$I$2&lt;AJ$6),"",IF(AI51="",AI$7,AI51))</f>
        <v/>
      </c>
      <c r="AK50" s="16" t="str">
        <f>IF(OR(AND(AJ50="",AJ51=""),$I$2&lt;COUNTA(AJ$7:AJ50),,$I$2&lt;AK$6),"",IF(AJ51="",AJ$7,AJ51))</f>
        <v/>
      </c>
      <c r="AL50" s="16" t="str">
        <f>IF(OR(AND(AK50="",AK51=""),$I$2&lt;COUNTA(AK$7:AK50),,$I$2&lt;AL$6),"",IF(AK51="",AK$7,AK51))</f>
        <v/>
      </c>
      <c r="AM50" s="16" t="str">
        <f>IF(OR(AND(AL50="",AL51=""),$I$2&lt;COUNTA(AL$7:AL50),,$I$2&lt;AM$6),"",IF(AL51="",AL$7,AL51))</f>
        <v/>
      </c>
      <c r="AN50" s="16" t="str">
        <f>IF(OR(AND(AM50="",AM51=""),$I$2&lt;COUNTA(AM$7:AM50),,$I$2&lt;AN$6),"",IF(AM51="",AM$7,AM51))</f>
        <v/>
      </c>
      <c r="AO50" s="16" t="str">
        <f>IF(OR(AND(AN50="",AN51=""),$I$2&lt;COUNTA(AN$7:AN50),,$I$2&lt;AO$6),"",IF(AN51="",AN$7,AN51))</f>
        <v/>
      </c>
      <c r="AP50" s="16" t="str">
        <f>IF(OR(AND(AO50="",AO51=""),$I$2&lt;COUNTA(AO$7:AO50),,$I$2&lt;AP$6),"",IF(AO51="",AO$7,AO51))</f>
        <v/>
      </c>
      <c r="AZ50" s="8"/>
      <c r="BA50" s="8"/>
      <c r="BB50" s="8"/>
    </row>
    <row r="51" spans="4:54" x14ac:dyDescent="0.3">
      <c r="D51" s="3"/>
      <c r="E51" s="3"/>
      <c r="F51" s="3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Z51" s="8"/>
      <c r="BA51" s="8"/>
      <c r="BB51" s="8"/>
    </row>
    <row r="52" spans="4:54" x14ac:dyDescent="0.3">
      <c r="D52" s="3"/>
      <c r="E52" s="3"/>
      <c r="F52" s="3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Z52" s="8"/>
      <c r="BA52" s="8"/>
      <c r="BB52" s="8"/>
    </row>
    <row r="53" spans="4:54" x14ac:dyDescent="0.3">
      <c r="D53" s="3"/>
      <c r="E53" s="3"/>
      <c r="F53" s="3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Z53" s="8"/>
      <c r="BA53" s="8"/>
      <c r="BB53" s="8"/>
    </row>
    <row r="54" spans="4:54" x14ac:dyDescent="0.3">
      <c r="D54" s="3"/>
      <c r="E54" s="3"/>
      <c r="F54" s="3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Z54" s="8"/>
      <c r="BA54" s="8"/>
      <c r="BB54" s="8"/>
    </row>
    <row r="55" spans="4:54" x14ac:dyDescent="0.3">
      <c r="D55" s="3"/>
      <c r="E55" s="3"/>
      <c r="F55" s="3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Z55" s="8"/>
      <c r="BA55" s="8"/>
      <c r="BB55" s="8"/>
    </row>
    <row r="56" spans="4:54" x14ac:dyDescent="0.3"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Z56" s="8"/>
      <c r="BA56" s="8"/>
      <c r="BB56" s="8"/>
    </row>
    <row r="57" spans="4:54" x14ac:dyDescent="0.3"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Z57" s="8"/>
      <c r="BA57" s="8"/>
      <c r="BB57" s="8"/>
    </row>
    <row r="58" spans="4:54" x14ac:dyDescent="0.3"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Z58" s="8"/>
      <c r="BA58" s="8"/>
      <c r="BB58" s="8"/>
    </row>
    <row r="59" spans="4:54" x14ac:dyDescent="0.3"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Z59" s="8"/>
      <c r="BA59" s="8"/>
      <c r="BB59" s="8"/>
    </row>
    <row r="60" spans="4:54" x14ac:dyDescent="0.3"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Z60" s="8"/>
      <c r="BA60" s="8"/>
      <c r="BB60" s="8"/>
    </row>
    <row r="61" spans="4:54" x14ac:dyDescent="0.3"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Z61" s="8"/>
      <c r="BA61" s="8"/>
      <c r="BB61" s="8"/>
    </row>
    <row r="62" spans="4:54" x14ac:dyDescent="0.3"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Z62" s="8"/>
      <c r="BA62" s="8"/>
      <c r="BB62" s="8"/>
    </row>
    <row r="63" spans="4:54" x14ac:dyDescent="0.3"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Z63" s="8"/>
      <c r="BA63" s="8"/>
      <c r="BB63" s="8"/>
    </row>
    <row r="64" spans="4:54" x14ac:dyDescent="0.3"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Z64" s="8"/>
      <c r="BA64" s="8"/>
      <c r="BB64" s="8"/>
    </row>
    <row r="65" spans="7:54" x14ac:dyDescent="0.3"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Z65" s="8"/>
      <c r="BA65" s="8"/>
      <c r="BB65" s="8"/>
    </row>
    <row r="66" spans="7:54" x14ac:dyDescent="0.3"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Z66" s="8"/>
      <c r="BA66" s="8"/>
      <c r="BB66" s="8"/>
    </row>
    <row r="67" spans="7:54" x14ac:dyDescent="0.3"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Z67" s="8"/>
      <c r="BA67" s="8"/>
      <c r="BB67" s="8"/>
    </row>
    <row r="68" spans="7:54" x14ac:dyDescent="0.3"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Z68" s="8"/>
      <c r="BA68" s="8"/>
      <c r="BB68" s="8"/>
    </row>
    <row r="69" spans="7:54" x14ac:dyDescent="0.3"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Z69" s="8"/>
      <c r="BA69" s="8"/>
      <c r="BB69" s="8"/>
    </row>
    <row r="70" spans="7:54" x14ac:dyDescent="0.3"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Z70" s="8"/>
      <c r="BA70" s="8"/>
      <c r="BB70" s="8"/>
    </row>
    <row r="71" spans="7:54" s="9" customFormat="1" x14ac:dyDescent="0.3"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</row>
    <row r="72" spans="7:54" x14ac:dyDescent="0.3"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Z72" s="8"/>
      <c r="BA72" s="8"/>
      <c r="BB72" s="8"/>
    </row>
    <row r="73" spans="7:54" x14ac:dyDescent="0.3"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Z73" s="8"/>
      <c r="BA73" s="8"/>
      <c r="BB73" s="8"/>
    </row>
    <row r="74" spans="7:54" x14ac:dyDescent="0.3"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Z74" s="8"/>
      <c r="BA74" s="8"/>
      <c r="BB74" s="8"/>
    </row>
    <row r="75" spans="7:54" x14ac:dyDescent="0.3"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Z75" s="8"/>
      <c r="BA75" s="8"/>
      <c r="BB75" s="8"/>
    </row>
    <row r="76" spans="7:54" x14ac:dyDescent="0.3"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Z76" s="8"/>
      <c r="BA76" s="8"/>
      <c r="BB76" s="8"/>
    </row>
    <row r="77" spans="7:54" x14ac:dyDescent="0.3"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Z77" s="8"/>
      <c r="BA77" s="8"/>
      <c r="BB77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arctic-deer</dc:creator>
  <cp:lastModifiedBy>hben</cp:lastModifiedBy>
  <dcterms:created xsi:type="dcterms:W3CDTF">2017-07-13T13:38:13Z</dcterms:created>
  <dcterms:modified xsi:type="dcterms:W3CDTF">2017-07-14T14:37:29Z</dcterms:modified>
</cp:coreProperties>
</file>